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<sst xmlns="http://schemas.openxmlformats.org/spreadsheetml/2006/main" uniqueCount="874">
  <si>
    <t xml:space="preserve">Mount Shasta, California </t>
  </si>
  <si>
    <t xml:space="preserve">Plant List </t>
  </si>
  <si>
    <t>5,000' and above*, some lower elevation species included</t>
  </si>
  <si>
    <t>because they were painted by Edward Stuhl</t>
  </si>
  <si>
    <t>* = as indicated in Taylor, 2000</t>
  </si>
  <si>
    <t>complied by Ken Goehring, 2014</t>
  </si>
  <si>
    <t>- names from Jepson, 2012 and www.itis.gov</t>
  </si>
  <si>
    <t>ID</t>
  </si>
  <si>
    <t>Family</t>
  </si>
  <si>
    <t>Genus</t>
  </si>
  <si>
    <t>species</t>
  </si>
  <si>
    <t>subspecies or variety</t>
  </si>
  <si>
    <t>Ferns and Allies</t>
  </si>
  <si>
    <t>Dennstaedtiaceae</t>
  </si>
  <si>
    <t>Pteridium</t>
  </si>
  <si>
    <t>aquilinum</t>
  </si>
  <si>
    <t>var. pubescens</t>
  </si>
  <si>
    <t>Dryopteridaceae</t>
  </si>
  <si>
    <t>Polystichum</t>
  </si>
  <si>
    <t>scopulinum</t>
  </si>
  <si>
    <t>Equisetaceae</t>
  </si>
  <si>
    <t>Equisetum</t>
  </si>
  <si>
    <t>arvense</t>
  </si>
  <si>
    <t>hyemale</t>
  </si>
  <si>
    <t>ssp. affine</t>
  </si>
  <si>
    <t>Ophioglossaceae</t>
  </si>
  <si>
    <t>Botrychium</t>
  </si>
  <si>
    <t>pinnatum</t>
  </si>
  <si>
    <t>pumicola</t>
  </si>
  <si>
    <t>simplex</t>
  </si>
  <si>
    <t>Pteridaceae</t>
  </si>
  <si>
    <t>Cheilanthes</t>
  </si>
  <si>
    <t>gracillima</t>
  </si>
  <si>
    <t>Cryptogramma</t>
  </si>
  <si>
    <t>cascadensis</t>
  </si>
  <si>
    <t>Pellaea</t>
  </si>
  <si>
    <t>brachyptera</t>
  </si>
  <si>
    <t>Woodsiaceae</t>
  </si>
  <si>
    <t>Athyrium</t>
  </si>
  <si>
    <t>distentifolium</t>
  </si>
  <si>
    <t>var. americanum</t>
  </si>
  <si>
    <t>filix-femina</t>
  </si>
  <si>
    <t>var. cyclosorum</t>
  </si>
  <si>
    <t>Cystopteris</t>
  </si>
  <si>
    <t>fragilis</t>
  </si>
  <si>
    <t>Woodsia</t>
  </si>
  <si>
    <t>scopulina</t>
  </si>
  <si>
    <t xml:space="preserve"> </t>
  </si>
  <si>
    <t>Gymnosperms</t>
  </si>
  <si>
    <t>Cupressaceae</t>
  </si>
  <si>
    <t>Calocedrus</t>
  </si>
  <si>
    <t>decurrens</t>
  </si>
  <si>
    <t>Juniperus</t>
  </si>
  <si>
    <t>communis</t>
  </si>
  <si>
    <t>var. jackii</t>
  </si>
  <si>
    <t>Pinaceae</t>
  </si>
  <si>
    <t>Abies</t>
  </si>
  <si>
    <t>concolor</t>
  </si>
  <si>
    <t>magnifica</t>
  </si>
  <si>
    <t>var. shastensis</t>
  </si>
  <si>
    <t>Pinus</t>
  </si>
  <si>
    <t>albicaulis</t>
  </si>
  <si>
    <t>contorta</t>
  </si>
  <si>
    <t>jeffreyi</t>
  </si>
  <si>
    <t>lambertiana</t>
  </si>
  <si>
    <t>monticola</t>
  </si>
  <si>
    <t>ponderosa</t>
  </si>
  <si>
    <t>Tsuga</t>
  </si>
  <si>
    <t>mertensiana</t>
  </si>
  <si>
    <t>Magnolidiids</t>
  </si>
  <si>
    <t>Aristolochiaceae</t>
  </si>
  <si>
    <t>Asarum</t>
  </si>
  <si>
    <t>caudatum</t>
  </si>
  <si>
    <t>hartwegii</t>
  </si>
  <si>
    <t>Eudicots</t>
  </si>
  <si>
    <t>Amaranthaceae</t>
  </si>
  <si>
    <t>Amaranthus</t>
  </si>
  <si>
    <t>retroflexus</t>
  </si>
  <si>
    <t>Apiaceae</t>
  </si>
  <si>
    <t>Cymopterus</t>
  </si>
  <si>
    <t>terebinthinus</t>
  </si>
  <si>
    <t>var. californicus</t>
  </si>
  <si>
    <t>Heracleum</t>
  </si>
  <si>
    <t>maximum</t>
  </si>
  <si>
    <t>Ligusticum</t>
  </si>
  <si>
    <t>grayi</t>
  </si>
  <si>
    <t>Osmorhiza</t>
  </si>
  <si>
    <t>berteroi</t>
  </si>
  <si>
    <t>Perideridia</t>
  </si>
  <si>
    <t>parishii</t>
  </si>
  <si>
    <t>ssp. latifolia</t>
  </si>
  <si>
    <t>Sanicula</t>
  </si>
  <si>
    <t>graveolens</t>
  </si>
  <si>
    <t>tuberosa</t>
  </si>
  <si>
    <t>Apocynaceae</t>
  </si>
  <si>
    <t>Apocynum</t>
  </si>
  <si>
    <t>androsaemifolium</t>
  </si>
  <si>
    <t>Asclepias</t>
  </si>
  <si>
    <t>cordifolia</t>
  </si>
  <si>
    <t>Cycladenia</t>
  </si>
  <si>
    <t>humilis</t>
  </si>
  <si>
    <t>Asteraceae</t>
  </si>
  <si>
    <t>Achillea</t>
  </si>
  <si>
    <t>millefolium</t>
  </si>
  <si>
    <t>Adenocaulon</t>
  </si>
  <si>
    <t>bicolor</t>
  </si>
  <si>
    <t>Ageratina</t>
  </si>
  <si>
    <t>occidentalis</t>
  </si>
  <si>
    <t>Agoseris</t>
  </si>
  <si>
    <t>aurantiaca</t>
  </si>
  <si>
    <t>var. aurantiaca</t>
  </si>
  <si>
    <t>heterophylla</t>
  </si>
  <si>
    <t>Anaphalis</t>
  </si>
  <si>
    <t>margaritacea</t>
  </si>
  <si>
    <t>Antennaria</t>
  </si>
  <si>
    <t>media</t>
  </si>
  <si>
    <t>rosea</t>
  </si>
  <si>
    <t>ssp. confinis</t>
  </si>
  <si>
    <t>Arnica</t>
  </si>
  <si>
    <t>longifolia</t>
  </si>
  <si>
    <t>mollis</t>
  </si>
  <si>
    <t>viscosa</t>
  </si>
  <si>
    <t>Artemisia</t>
  </si>
  <si>
    <t>tridentata</t>
  </si>
  <si>
    <t>ssp. tridentata</t>
  </si>
  <si>
    <t>Brickellia</t>
  </si>
  <si>
    <t>grandiflora</t>
  </si>
  <si>
    <t xml:space="preserve">Chaenactis </t>
  </si>
  <si>
    <t>douglasii</t>
  </si>
  <si>
    <t>var. douglasii</t>
  </si>
  <si>
    <t>nevadensis</t>
  </si>
  <si>
    <t>suffrutescens</t>
  </si>
  <si>
    <t>Chrysothamnus</t>
  </si>
  <si>
    <t>viscidiflorus</t>
  </si>
  <si>
    <t>ssp. vicidiflorus</t>
  </si>
  <si>
    <t>Cirsium</t>
  </si>
  <si>
    <t>andersonii</t>
  </si>
  <si>
    <t>Dieteria</t>
  </si>
  <si>
    <t>canescens</t>
  </si>
  <si>
    <t>var canescens</t>
  </si>
  <si>
    <t>Ericameria</t>
  </si>
  <si>
    <t>bloomeri</t>
  </si>
  <si>
    <t>nauseosa</t>
  </si>
  <si>
    <t>var. speciosa</t>
  </si>
  <si>
    <t>Erigeron</t>
  </si>
  <si>
    <t>compositus</t>
  </si>
  <si>
    <t>filifolius</t>
  </si>
  <si>
    <t>inornatus</t>
  </si>
  <si>
    <t>var. inornatus</t>
  </si>
  <si>
    <t>nivalis</t>
  </si>
  <si>
    <t>philadelphicus</t>
  </si>
  <si>
    <t>var. philadelphicus</t>
  </si>
  <si>
    <t>Eriophyllum</t>
  </si>
  <si>
    <t>lanatum</t>
  </si>
  <si>
    <t>var. grandiflorum</t>
  </si>
  <si>
    <t>Eurybia</t>
  </si>
  <si>
    <t>integrifolia</t>
  </si>
  <si>
    <t>radulina</t>
  </si>
  <si>
    <t>Gnaphalium</t>
  </si>
  <si>
    <t>palustre</t>
  </si>
  <si>
    <t>Helenium</t>
  </si>
  <si>
    <t>bigelovii</t>
  </si>
  <si>
    <t>puberulum</t>
  </si>
  <si>
    <t>Hemizonella</t>
  </si>
  <si>
    <t>minima</t>
  </si>
  <si>
    <t>Hieracium</t>
  </si>
  <si>
    <t>albiflorum</t>
  </si>
  <si>
    <t>greenei</t>
  </si>
  <si>
    <t>horridum</t>
  </si>
  <si>
    <t>nudicaule</t>
  </si>
  <si>
    <t>Hulsea</t>
  </si>
  <si>
    <t>nana</t>
  </si>
  <si>
    <t>Kyhosia</t>
  </si>
  <si>
    <t>bolanderi</t>
  </si>
  <si>
    <t>Microseris</t>
  </si>
  <si>
    <t>nutans</t>
  </si>
  <si>
    <t>Oreostemma</t>
  </si>
  <si>
    <t>alpigenum</t>
  </si>
  <si>
    <t>var. andersonii</t>
  </si>
  <si>
    <t>Packera</t>
  </si>
  <si>
    <t>cana</t>
  </si>
  <si>
    <t>streptanthifolia</t>
  </si>
  <si>
    <t>var. strepanthifolia</t>
  </si>
  <si>
    <t>Pseudognaphalium</t>
  </si>
  <si>
    <t>microcephalum</t>
  </si>
  <si>
    <t>thermale</t>
  </si>
  <si>
    <t>Senecio</t>
  </si>
  <si>
    <t>aronicoides</t>
  </si>
  <si>
    <t>hydrophyllus</t>
  </si>
  <si>
    <t>triangularis</t>
  </si>
  <si>
    <t>Sericocarpus</t>
  </si>
  <si>
    <t>oregonesis</t>
  </si>
  <si>
    <t>Solidago</t>
  </si>
  <si>
    <t>elongata</t>
  </si>
  <si>
    <t>Stephanomeria</t>
  </si>
  <si>
    <t>lactucina</t>
  </si>
  <si>
    <t>Symphyotrichum</t>
  </si>
  <si>
    <t>spathulatum</t>
  </si>
  <si>
    <t>var. spathfulatum</t>
  </si>
  <si>
    <t>Tanacetum</t>
  </si>
  <si>
    <t>parthenium</t>
  </si>
  <si>
    <t>Taraxacum</t>
  </si>
  <si>
    <t>officinale</t>
  </si>
  <si>
    <t>Tragopogon</t>
  </si>
  <si>
    <t>dubius</t>
  </si>
  <si>
    <t>Berberidaceae</t>
  </si>
  <si>
    <t>Berberis</t>
  </si>
  <si>
    <t>aquifolium</t>
  </si>
  <si>
    <t>var. repens</t>
  </si>
  <si>
    <t>nervosa</t>
  </si>
  <si>
    <t>Betulaceae</t>
  </si>
  <si>
    <t>Alnus</t>
  </si>
  <si>
    <t>viridis</t>
  </si>
  <si>
    <t>ssp. sinuata</t>
  </si>
  <si>
    <t>Boraginaceae</t>
  </si>
  <si>
    <t>Cryptantha</t>
  </si>
  <si>
    <t>affinis</t>
  </si>
  <si>
    <t>intermedia</t>
  </si>
  <si>
    <t>simulans</t>
  </si>
  <si>
    <t>Cynoglossum</t>
  </si>
  <si>
    <t>occidentale</t>
  </si>
  <si>
    <t>Eriodictyon</t>
  </si>
  <si>
    <t>lobbii</t>
  </si>
  <si>
    <t>Hackelia</t>
  </si>
  <si>
    <t>californica</t>
  </si>
  <si>
    <t>Hydrophyllum</t>
  </si>
  <si>
    <t>Lithospermum</t>
  </si>
  <si>
    <t>ruderale</t>
  </si>
  <si>
    <t>Pectocarya</t>
  </si>
  <si>
    <t>pusilla</t>
  </si>
  <si>
    <t>Phacelia</t>
  </si>
  <si>
    <t>cookei</t>
  </si>
  <si>
    <t>hastata</t>
  </si>
  <si>
    <t>ssp. compacta</t>
  </si>
  <si>
    <t>ssp. hastata</t>
  </si>
  <si>
    <t>ssp. virgata</t>
  </si>
  <si>
    <t>linearis</t>
  </si>
  <si>
    <t xml:space="preserve">Phacelia </t>
  </si>
  <si>
    <t>mutabilis</t>
  </si>
  <si>
    <t>Plagiobothrys</t>
  </si>
  <si>
    <t>hispidus</t>
  </si>
  <si>
    <t>Brassicaceae</t>
  </si>
  <si>
    <t>Barbarea</t>
  </si>
  <si>
    <t>orthoceras</t>
  </si>
  <si>
    <t>Boechera</t>
  </si>
  <si>
    <t>howellii</t>
  </si>
  <si>
    <t>pauciflora</t>
  </si>
  <si>
    <t>platysperma</t>
  </si>
  <si>
    <t>retrofracta</t>
  </si>
  <si>
    <t>Brassica</t>
  </si>
  <si>
    <t>nigra</t>
  </si>
  <si>
    <t>Cardamine</t>
  </si>
  <si>
    <t>bellidifolia</t>
  </si>
  <si>
    <t>breweri</t>
  </si>
  <si>
    <t xml:space="preserve">Descurainia </t>
  </si>
  <si>
    <t>pinnata</t>
  </si>
  <si>
    <t>sophia</t>
  </si>
  <si>
    <t>Draba</t>
  </si>
  <si>
    <t>Erysimum</t>
  </si>
  <si>
    <t>capitatum</t>
  </si>
  <si>
    <t>ssp. capitatum</t>
  </si>
  <si>
    <t>perenne</t>
  </si>
  <si>
    <t>Lepidium</t>
  </si>
  <si>
    <t>campestre</t>
  </si>
  <si>
    <t>Sisymbrium</t>
  </si>
  <si>
    <t>altissimum</t>
  </si>
  <si>
    <t>Streptanthus</t>
  </si>
  <si>
    <t>tortuosus</t>
  </si>
  <si>
    <t>Thelypodium</t>
  </si>
  <si>
    <t>brachycarpum</t>
  </si>
  <si>
    <t>Turritis</t>
  </si>
  <si>
    <t>glabra</t>
  </si>
  <si>
    <t>Campanulaceae</t>
  </si>
  <si>
    <t>Asyneuma</t>
  </si>
  <si>
    <t>prenanthoides</t>
  </si>
  <si>
    <t>Campanula</t>
  </si>
  <si>
    <t>wilkinsiana</t>
  </si>
  <si>
    <t>Caprifoliaceae</t>
  </si>
  <si>
    <t>Lonicera</t>
  </si>
  <si>
    <t>conjugialis</t>
  </si>
  <si>
    <t>Sambucus</t>
  </si>
  <si>
    <t>ssp. caerulea</t>
  </si>
  <si>
    <t>racemosa</t>
  </si>
  <si>
    <t>var. racemosa</t>
  </si>
  <si>
    <t>Symphoricarpos</t>
  </si>
  <si>
    <t>rotundifolius</t>
  </si>
  <si>
    <t>var. rotundifolius</t>
  </si>
  <si>
    <t>Caryophyllaceae</t>
  </si>
  <si>
    <t>Cerastium</t>
  </si>
  <si>
    <t xml:space="preserve">glomeratum </t>
  </si>
  <si>
    <t>Sagina</t>
  </si>
  <si>
    <t>saginoides</t>
  </si>
  <si>
    <t>Saponaria</t>
  </si>
  <si>
    <t>officinalis</t>
  </si>
  <si>
    <t>Silene</t>
  </si>
  <si>
    <t>lemmonii</t>
  </si>
  <si>
    <t>menziesii</t>
  </si>
  <si>
    <t>suksdorfii</t>
  </si>
  <si>
    <t>Stellaria</t>
  </si>
  <si>
    <t>borealis</t>
  </si>
  <si>
    <t>ssp. sitchana</t>
  </si>
  <si>
    <t>calycantha</t>
  </si>
  <si>
    <t>crispa</t>
  </si>
  <si>
    <t>longipes</t>
  </si>
  <si>
    <t>ssp. longipes</t>
  </si>
  <si>
    <t>Celastraceae</t>
  </si>
  <si>
    <t>Paxistima</t>
  </si>
  <si>
    <t>myrsinites</t>
  </si>
  <si>
    <t>Chenopodiaceae</t>
  </si>
  <si>
    <t>Chenopodium</t>
  </si>
  <si>
    <t>atrovirens</t>
  </si>
  <si>
    <t>Dysphania</t>
  </si>
  <si>
    <t>botrys</t>
  </si>
  <si>
    <t>Convolvulaceae</t>
  </si>
  <si>
    <t>Convolvulus</t>
  </si>
  <si>
    <t>arvensis</t>
  </si>
  <si>
    <t>Cornaceae</t>
  </si>
  <si>
    <t>Cornus</t>
  </si>
  <si>
    <t>nuttallii</t>
  </si>
  <si>
    <t>sericea</t>
  </si>
  <si>
    <t>ssp. occidentalis</t>
  </si>
  <si>
    <t>Crassulaceae</t>
  </si>
  <si>
    <t>Sedum</t>
  </si>
  <si>
    <t>obtusatum</t>
  </si>
  <si>
    <t>ssp. boreale</t>
  </si>
  <si>
    <t>Droseraceae</t>
  </si>
  <si>
    <t>Drosera</t>
  </si>
  <si>
    <t>rotundifolia</t>
  </si>
  <si>
    <t>Ericaceae</t>
  </si>
  <si>
    <t>Allotropa</t>
  </si>
  <si>
    <t>virgata</t>
  </si>
  <si>
    <t>Arctostaphylos</t>
  </si>
  <si>
    <t>patula</t>
  </si>
  <si>
    <t>Chimaphila</t>
  </si>
  <si>
    <t>umbellata</t>
  </si>
  <si>
    <t>Kalmia</t>
  </si>
  <si>
    <t>polifolia</t>
  </si>
  <si>
    <t>Orthilia</t>
  </si>
  <si>
    <t>secunda</t>
  </si>
  <si>
    <t>Phyllodoce</t>
  </si>
  <si>
    <t>empetriformis</t>
  </si>
  <si>
    <t>Pleuricospora</t>
  </si>
  <si>
    <t>fimbriolata</t>
  </si>
  <si>
    <t>Pterospora</t>
  </si>
  <si>
    <t>andromedea</t>
  </si>
  <si>
    <t>Pyrola</t>
  </si>
  <si>
    <t>picta</t>
  </si>
  <si>
    <t>Vaccinium</t>
  </si>
  <si>
    <t>cespitosum</t>
  </si>
  <si>
    <t>uliginosum</t>
  </si>
  <si>
    <t>ssp. occidentale</t>
  </si>
  <si>
    <t>Euphorbiaceae</t>
  </si>
  <si>
    <t>Croton</t>
  </si>
  <si>
    <t>setiger</t>
  </si>
  <si>
    <t>Fabaceae</t>
  </si>
  <si>
    <t>Acmispon</t>
  </si>
  <si>
    <t>americanus</t>
  </si>
  <si>
    <t>var. americanus</t>
  </si>
  <si>
    <t>Astragalus</t>
  </si>
  <si>
    <t xml:space="preserve">californicus </t>
  </si>
  <si>
    <t>Hosackia</t>
  </si>
  <si>
    <t>oblongifolia</t>
  </si>
  <si>
    <t>var. oblongifolia</t>
  </si>
  <si>
    <t>Lathyrus</t>
  </si>
  <si>
    <t>lanszwertii</t>
  </si>
  <si>
    <t>var. aridus</t>
  </si>
  <si>
    <t>var. nevadensis</t>
  </si>
  <si>
    <t>Lupinus</t>
  </si>
  <si>
    <t>lepidus</t>
  </si>
  <si>
    <t>obtusilobus</t>
  </si>
  <si>
    <t>polyphyllus</t>
  </si>
  <si>
    <t>var. burkei</t>
  </si>
  <si>
    <t>Melilotus</t>
  </si>
  <si>
    <t>albus</t>
  </si>
  <si>
    <t>Trifolium</t>
  </si>
  <si>
    <t>dubium</t>
  </si>
  <si>
    <t>var. elmeri</t>
  </si>
  <si>
    <t>pratense</t>
  </si>
  <si>
    <t>repens</t>
  </si>
  <si>
    <t>wormskioldii</t>
  </si>
  <si>
    <t>Vicia</t>
  </si>
  <si>
    <t>americana</t>
  </si>
  <si>
    <t>ssp. americana</t>
  </si>
  <si>
    <t>Fagaceae</t>
  </si>
  <si>
    <t>Chrysolepis</t>
  </si>
  <si>
    <t>chrysophylla</t>
  </si>
  <si>
    <t>var. minor</t>
  </si>
  <si>
    <t>sempervirens</t>
  </si>
  <si>
    <t>Quercus</t>
  </si>
  <si>
    <t>chrysolepis</t>
  </si>
  <si>
    <t>kelloggii</t>
  </si>
  <si>
    <t>Gentianaceae</t>
  </si>
  <si>
    <t>Frasera</t>
  </si>
  <si>
    <t>Gentianopsis</t>
  </si>
  <si>
    <t>Geraniaceae</t>
  </si>
  <si>
    <t>Erodium</t>
  </si>
  <si>
    <t>cicutarium</t>
  </si>
  <si>
    <t>Grossulariaceae</t>
  </si>
  <si>
    <t xml:space="preserve">Ribes </t>
  </si>
  <si>
    <t>cereum</t>
  </si>
  <si>
    <t>var. cereum</t>
  </si>
  <si>
    <t>divaricatum</t>
  </si>
  <si>
    <t>nevadense</t>
  </si>
  <si>
    <t>roezlii</t>
  </si>
  <si>
    <t>var. cruentum</t>
  </si>
  <si>
    <t>viscosissimum</t>
  </si>
  <si>
    <t>Hydrangeacheae</t>
  </si>
  <si>
    <t>Philadelphus</t>
  </si>
  <si>
    <t>lewisii</t>
  </si>
  <si>
    <t>Hypericaceae</t>
  </si>
  <si>
    <t>Hypericum</t>
  </si>
  <si>
    <t>anagalloides</t>
  </si>
  <si>
    <t>Lamiaceae</t>
  </si>
  <si>
    <t>Monardella</t>
  </si>
  <si>
    <t>odoratissima</t>
  </si>
  <si>
    <t>Prunella</t>
  </si>
  <si>
    <t>vulgaris</t>
  </si>
  <si>
    <t>var. lanceolata</t>
  </si>
  <si>
    <t>Scutellaria</t>
  </si>
  <si>
    <t>Stachys</t>
  </si>
  <si>
    <t>rigida</t>
  </si>
  <si>
    <t>var. rigida</t>
  </si>
  <si>
    <t>Linaceae</t>
  </si>
  <si>
    <t>Hesperolinon</t>
  </si>
  <si>
    <t>micranthum</t>
  </si>
  <si>
    <t>Linum</t>
  </si>
  <si>
    <t>var. lewisii</t>
  </si>
  <si>
    <t>Linnaeaceae</t>
  </si>
  <si>
    <t>Linnaea</t>
  </si>
  <si>
    <t>var. longiflora</t>
  </si>
  <si>
    <t>Loasaceae</t>
  </si>
  <si>
    <t>Mentzelia</t>
  </si>
  <si>
    <t>laevicaulis</t>
  </si>
  <si>
    <t>Malvaceae</t>
  </si>
  <si>
    <t>Iliamna</t>
  </si>
  <si>
    <t>bakeri</t>
  </si>
  <si>
    <t>Malva</t>
  </si>
  <si>
    <t>nicaeensis</t>
  </si>
  <si>
    <t>Sidalcea</t>
  </si>
  <si>
    <t>oregana</t>
  </si>
  <si>
    <t>ssp. spicata</t>
  </si>
  <si>
    <t>Montiaceae</t>
  </si>
  <si>
    <t>Calyptridium</t>
  </si>
  <si>
    <t>umbellatum</t>
  </si>
  <si>
    <t>Claytonia</t>
  </si>
  <si>
    <t>palustris</t>
  </si>
  <si>
    <t>rubra</t>
  </si>
  <si>
    <t>ssp. rubra</t>
  </si>
  <si>
    <t>sibirica</t>
  </si>
  <si>
    <t>Lewisia</t>
  </si>
  <si>
    <t>pygmaea</t>
  </si>
  <si>
    <t>triphylla</t>
  </si>
  <si>
    <t>Myrsinaceae</t>
  </si>
  <si>
    <t>Trientalis</t>
  </si>
  <si>
    <t>latifolia</t>
  </si>
  <si>
    <t>Onagraceae</t>
  </si>
  <si>
    <t>Chamerion</t>
  </si>
  <si>
    <t>angustifolium</t>
  </si>
  <si>
    <t>ssp. circumvagum</t>
  </si>
  <si>
    <t>Circaea</t>
  </si>
  <si>
    <t>alpina</t>
  </si>
  <si>
    <t>ssp. pacifica</t>
  </si>
  <si>
    <t>Clarkia</t>
  </si>
  <si>
    <t>rhomboidea</t>
  </si>
  <si>
    <t>Epilobium</t>
  </si>
  <si>
    <t>anagallidifolium</t>
  </si>
  <si>
    <t>ciliatum</t>
  </si>
  <si>
    <t>clavatum</t>
  </si>
  <si>
    <t>glaberrimum</t>
  </si>
  <si>
    <t>ssp. glaberrimum</t>
  </si>
  <si>
    <t>hallianum</t>
  </si>
  <si>
    <t>hornemanni</t>
  </si>
  <si>
    <t>ssp. hornemanni</t>
  </si>
  <si>
    <t>lactiflorum</t>
  </si>
  <si>
    <t>oreganum</t>
  </si>
  <si>
    <t>Gayophytum</t>
  </si>
  <si>
    <t>diffusum</t>
  </si>
  <si>
    <t>ssp. parviflorum</t>
  </si>
  <si>
    <t>heterozygum</t>
  </si>
  <si>
    <t>humile</t>
  </si>
  <si>
    <t>racemosum</t>
  </si>
  <si>
    <t>ramosissimum</t>
  </si>
  <si>
    <t>Orobanchaceae</t>
  </si>
  <si>
    <t>Castilleja</t>
  </si>
  <si>
    <t>applegatei</t>
  </si>
  <si>
    <t>ssp. pinetorum</t>
  </si>
  <si>
    <t>arachnoidea</t>
  </si>
  <si>
    <t>miniata</t>
  </si>
  <si>
    <t>ssp. miniata</t>
  </si>
  <si>
    <t>pruinosa</t>
  </si>
  <si>
    <t>Cordylanthus</t>
  </si>
  <si>
    <t>tenuis</t>
  </si>
  <si>
    <t>ssp. viscidus</t>
  </si>
  <si>
    <t>Kopsiopsis</t>
  </si>
  <si>
    <t>strobilacea</t>
  </si>
  <si>
    <t>Orobanche</t>
  </si>
  <si>
    <t>fasciculata</t>
  </si>
  <si>
    <t>Orthocarpus</t>
  </si>
  <si>
    <t>imbricatus</t>
  </si>
  <si>
    <t>Pedicularis</t>
  </si>
  <si>
    <t>densiflora</t>
  </si>
  <si>
    <t>Paeoniaceae</t>
  </si>
  <si>
    <t>Paeonia</t>
  </si>
  <si>
    <t>brownii</t>
  </si>
  <si>
    <t>Papaveraceae</t>
  </si>
  <si>
    <t>Dicentra</t>
  </si>
  <si>
    <t>uniflora</t>
  </si>
  <si>
    <t>Eschscholzia</t>
  </si>
  <si>
    <t>Parnassiaceae</t>
  </si>
  <si>
    <t>Parnassia</t>
  </si>
  <si>
    <t>Phyrmaceae</t>
  </si>
  <si>
    <t>Mimulus</t>
  </si>
  <si>
    <t>guttatus</t>
  </si>
  <si>
    <t>moschatus</t>
  </si>
  <si>
    <t>nanus</t>
  </si>
  <si>
    <t>primuloides</t>
  </si>
  <si>
    <t>pulsiferae</t>
  </si>
  <si>
    <t>tilingii</t>
  </si>
  <si>
    <t>Plantaginaceae</t>
  </si>
  <si>
    <t>Collinsia</t>
  </si>
  <si>
    <t>parviflora</t>
  </si>
  <si>
    <t>Keckiella</t>
  </si>
  <si>
    <t>Penstemon</t>
  </si>
  <si>
    <t>davidsonii</t>
  </si>
  <si>
    <t>var.  davidsonii</t>
  </si>
  <si>
    <t>deustus</t>
  </si>
  <si>
    <t xml:space="preserve"> var. pedicellatus</t>
  </si>
  <si>
    <t>gracilentus</t>
  </si>
  <si>
    <t>heterodoxus</t>
  </si>
  <si>
    <t>var. humilis</t>
  </si>
  <si>
    <t>laetus</t>
  </si>
  <si>
    <t>var. sagittatus</t>
  </si>
  <si>
    <t>newberryi</t>
  </si>
  <si>
    <t>var. newberryi</t>
  </si>
  <si>
    <t>procerus</t>
  </si>
  <si>
    <t>var. brachyanthus</t>
  </si>
  <si>
    <t>speciosus</t>
  </si>
  <si>
    <t>Plantago</t>
  </si>
  <si>
    <t>lanceolata</t>
  </si>
  <si>
    <t>Veronica</t>
  </si>
  <si>
    <t>serpyllifolia</t>
  </si>
  <si>
    <t>ssp. humifusa</t>
  </si>
  <si>
    <t>wormskjoldii</t>
  </si>
  <si>
    <t>Polemoniaceae</t>
  </si>
  <si>
    <t>Aliciella</t>
  </si>
  <si>
    <t>leptomeria</t>
  </si>
  <si>
    <t>Collomia</t>
  </si>
  <si>
    <t>tinctoria</t>
  </si>
  <si>
    <t>Ipomopsis</t>
  </si>
  <si>
    <t>aggregata</t>
  </si>
  <si>
    <t>ssp. aggregata</t>
  </si>
  <si>
    <t>congesta</t>
  </si>
  <si>
    <t>ssp. congesta</t>
  </si>
  <si>
    <t>Leptosiphon</t>
  </si>
  <si>
    <t>ciliatus</t>
  </si>
  <si>
    <t>harknessii</t>
  </si>
  <si>
    <t>Navarretia</t>
  </si>
  <si>
    <t>capillaris</t>
  </si>
  <si>
    <t>divaricata</t>
  </si>
  <si>
    <t>ssp. divaricata</t>
  </si>
  <si>
    <t>leptalea</t>
  </si>
  <si>
    <t>ssp. leptalea</t>
  </si>
  <si>
    <t>Phlox</t>
  </si>
  <si>
    <t>diffusa</t>
  </si>
  <si>
    <t>pulvinata</t>
  </si>
  <si>
    <t>speciosa</t>
  </si>
  <si>
    <t>Polemonium</t>
  </si>
  <si>
    <t>ssp. occiddentale</t>
  </si>
  <si>
    <t>pulcherrimum</t>
  </si>
  <si>
    <t>var. pilosum</t>
  </si>
  <si>
    <t>Polygalaceae</t>
  </si>
  <si>
    <t>Polygala</t>
  </si>
  <si>
    <t>cornuta</t>
  </si>
  <si>
    <t>var. cornuta</t>
  </si>
  <si>
    <t>Polygonaceae</t>
  </si>
  <si>
    <t>Aconogonon</t>
  </si>
  <si>
    <t>davisiae</t>
  </si>
  <si>
    <t>Eriogonum</t>
  </si>
  <si>
    <t>baileyi</t>
  </si>
  <si>
    <t>var. baileyi</t>
  </si>
  <si>
    <t>hirtiflorum</t>
  </si>
  <si>
    <t>marifolium</t>
  </si>
  <si>
    <t>nudum</t>
  </si>
  <si>
    <t>pyrolifolium</t>
  </si>
  <si>
    <t>var. polyanthum</t>
  </si>
  <si>
    <t>Oxyria</t>
  </si>
  <si>
    <t>digyna</t>
  </si>
  <si>
    <t>Polygonum</t>
  </si>
  <si>
    <t>aviculare</t>
  </si>
  <si>
    <t>minimum</t>
  </si>
  <si>
    <t>polygaloides</t>
  </si>
  <si>
    <t>ssp. kelloggii</t>
  </si>
  <si>
    <t xml:space="preserve">shastense </t>
  </si>
  <si>
    <t>Rumex</t>
  </si>
  <si>
    <t>acetosella</t>
  </si>
  <si>
    <t>crispus</t>
  </si>
  <si>
    <t>Ranunculaceae</t>
  </si>
  <si>
    <t>Aconitum</t>
  </si>
  <si>
    <t xml:space="preserve">columbianum </t>
  </si>
  <si>
    <t>ssp. columbianum</t>
  </si>
  <si>
    <t>Actaea</t>
  </si>
  <si>
    <t>Anemone</t>
  </si>
  <si>
    <t xml:space="preserve">Aquilegia </t>
  </si>
  <si>
    <t>formosa</t>
  </si>
  <si>
    <t>var. truncata</t>
  </si>
  <si>
    <t>Delphinium</t>
  </si>
  <si>
    <t>nuttallianum</t>
  </si>
  <si>
    <t>Ranunculus</t>
  </si>
  <si>
    <t>var. ultramontanus</t>
  </si>
  <si>
    <t>Rhamnaceae</t>
  </si>
  <si>
    <t>Ceanothus</t>
  </si>
  <si>
    <t>cordulatus</t>
  </si>
  <si>
    <t>prostratus</t>
  </si>
  <si>
    <t>velutinus</t>
  </si>
  <si>
    <t>Frangula</t>
  </si>
  <si>
    <t>ssp. californica</t>
  </si>
  <si>
    <t>Rosaceae</t>
  </si>
  <si>
    <t>Amelanchier</t>
  </si>
  <si>
    <t>alnifolia</t>
  </si>
  <si>
    <t>utahensis</t>
  </si>
  <si>
    <t>Cercocarpus</t>
  </si>
  <si>
    <t>ledifolius</t>
  </si>
  <si>
    <t>var. intermontanus</t>
  </si>
  <si>
    <t>Chamaebatiaria</t>
  </si>
  <si>
    <t>Drymocallis</t>
  </si>
  <si>
    <t>glandulosa</t>
  </si>
  <si>
    <t>ssp. glandulosa</t>
  </si>
  <si>
    <t>lactea</t>
  </si>
  <si>
    <t>var. lactea</t>
  </si>
  <si>
    <t>pseudorupestris</t>
  </si>
  <si>
    <t>var. saxicola</t>
  </si>
  <si>
    <t>Fragaria</t>
  </si>
  <si>
    <t>vesca</t>
  </si>
  <si>
    <t>virginiana</t>
  </si>
  <si>
    <t>Geum</t>
  </si>
  <si>
    <t>macrophyllum</t>
  </si>
  <si>
    <t>Holodiscus</t>
  </si>
  <si>
    <t>discolor</t>
  </si>
  <si>
    <t>var. microphyllus</t>
  </si>
  <si>
    <t>Horkelia</t>
  </si>
  <si>
    <t>fusca</t>
  </si>
  <si>
    <t>var. parviflora</t>
  </si>
  <si>
    <t>Luetkea</t>
  </si>
  <si>
    <t>pectinata</t>
  </si>
  <si>
    <t>Malus</t>
  </si>
  <si>
    <t>pumila</t>
  </si>
  <si>
    <t>Potentilla</t>
  </si>
  <si>
    <t>drummondii</t>
  </si>
  <si>
    <t>flabellifolia</t>
  </si>
  <si>
    <t>gracilis</t>
  </si>
  <si>
    <t>var. gracilis</t>
  </si>
  <si>
    <t>recta</t>
  </si>
  <si>
    <t>Prunus</t>
  </si>
  <si>
    <t>emarginata</t>
  </si>
  <si>
    <t>subcordata</t>
  </si>
  <si>
    <t>var demissa</t>
  </si>
  <si>
    <t>Purshia</t>
  </si>
  <si>
    <t>Rosa</t>
  </si>
  <si>
    <t>gymnocarpa</t>
  </si>
  <si>
    <t>Rubus</t>
  </si>
  <si>
    <t>parviflorus</t>
  </si>
  <si>
    <t>Sibbaldia</t>
  </si>
  <si>
    <t>procumbens</t>
  </si>
  <si>
    <t>Sorbus</t>
  </si>
  <si>
    <t>Spiraea</t>
  </si>
  <si>
    <t>splendens</t>
  </si>
  <si>
    <t>Rubiaceae</t>
  </si>
  <si>
    <t>Galium</t>
  </si>
  <si>
    <t>aparine</t>
  </si>
  <si>
    <t>bifolium</t>
  </si>
  <si>
    <t>trifidum</t>
  </si>
  <si>
    <t>ssp. subbiflorum</t>
  </si>
  <si>
    <t>Kelloggia</t>
  </si>
  <si>
    <t>galioides</t>
  </si>
  <si>
    <t>Salicaceae</t>
  </si>
  <si>
    <t>Populus</t>
  </si>
  <si>
    <t>tremuloides</t>
  </si>
  <si>
    <t>trichocarpa</t>
  </si>
  <si>
    <t>Salix</t>
  </si>
  <si>
    <t>scouleriana</t>
  </si>
  <si>
    <t>Sapindaceae</t>
  </si>
  <si>
    <t>Acer</t>
  </si>
  <si>
    <t>glabrum</t>
  </si>
  <si>
    <t>Saxifragaceae</t>
  </si>
  <si>
    <t>Heuchera</t>
  </si>
  <si>
    <t>micrantha</t>
  </si>
  <si>
    <t>Micranthes</t>
  </si>
  <si>
    <t>aprica</t>
  </si>
  <si>
    <t>nidifica</t>
  </si>
  <si>
    <t>tolmiei</t>
  </si>
  <si>
    <t>Pectiantia</t>
  </si>
  <si>
    <t>pentandra</t>
  </si>
  <si>
    <t>Scophulariaceae</t>
  </si>
  <si>
    <t>Verbascum</t>
  </si>
  <si>
    <t>thapsus</t>
  </si>
  <si>
    <t>Solanaceae</t>
  </si>
  <si>
    <t>Chamaesaracha</t>
  </si>
  <si>
    <t>Nicotiana</t>
  </si>
  <si>
    <t>attenuata</t>
  </si>
  <si>
    <t>Violaceae</t>
  </si>
  <si>
    <t>Viola</t>
  </si>
  <si>
    <t>adunca</t>
  </si>
  <si>
    <t xml:space="preserve">Viola </t>
  </si>
  <si>
    <t>glabella</t>
  </si>
  <si>
    <t>lobata</t>
  </si>
  <si>
    <t>ssp. integrifolia</t>
  </si>
  <si>
    <t>macloskeyi</t>
  </si>
  <si>
    <t>purpurea</t>
  </si>
  <si>
    <t>sheltonii</t>
  </si>
  <si>
    <t>Viscaceae</t>
  </si>
  <si>
    <t>Arceuthobium</t>
  </si>
  <si>
    <t>americanum</t>
  </si>
  <si>
    <t>campylopodum</t>
  </si>
  <si>
    <t>Phoradendron</t>
  </si>
  <si>
    <t>juniperinum</t>
  </si>
  <si>
    <t xml:space="preserve"> Monocots</t>
  </si>
  <si>
    <t>Agavaceae</t>
  </si>
  <si>
    <t>Hastingsia</t>
  </si>
  <si>
    <t>alba</t>
  </si>
  <si>
    <t>Alliaceae</t>
  </si>
  <si>
    <t>Allium</t>
  </si>
  <si>
    <t>campanulatum</t>
  </si>
  <si>
    <t>obtusum</t>
  </si>
  <si>
    <t>var. obtusum</t>
  </si>
  <si>
    <t>validum</t>
  </si>
  <si>
    <t>Cyperaceae</t>
  </si>
  <si>
    <t>Carex</t>
  </si>
  <si>
    <t>abrupta</t>
  </si>
  <si>
    <t>angustata</t>
  </si>
  <si>
    <t>aurea</t>
  </si>
  <si>
    <t>brainerdii</t>
  </si>
  <si>
    <t>echinata</t>
  </si>
  <si>
    <t>ssp. echinata</t>
  </si>
  <si>
    <t>fissuricola</t>
  </si>
  <si>
    <t>fracta</t>
  </si>
  <si>
    <t>hoodii</t>
  </si>
  <si>
    <t>inops</t>
  </si>
  <si>
    <t>ssp. inops</t>
  </si>
  <si>
    <t>integra</t>
  </si>
  <si>
    <t>jonesii</t>
  </si>
  <si>
    <t>lenticularis</t>
  </si>
  <si>
    <t>var. lipocarpa</t>
  </si>
  <si>
    <t>luzulina</t>
  </si>
  <si>
    <t>microptera</t>
  </si>
  <si>
    <t>multicaulis</t>
  </si>
  <si>
    <t>nervina</t>
  </si>
  <si>
    <t>nigricans</t>
  </si>
  <si>
    <t>phaeocephala</t>
  </si>
  <si>
    <t>preslii</t>
  </si>
  <si>
    <t>scopulorum</t>
  </si>
  <si>
    <t>var. bracteosa</t>
  </si>
  <si>
    <t>spectabilis</t>
  </si>
  <si>
    <t>straminiformis</t>
  </si>
  <si>
    <t>subfusca</t>
  </si>
  <si>
    <t>whitneyi</t>
  </si>
  <si>
    <t>Eleocharis</t>
  </si>
  <si>
    <t>macrostachya</t>
  </si>
  <si>
    <t>quinqueflora</t>
  </si>
  <si>
    <t>Schoenoplectus</t>
  </si>
  <si>
    <t>Scirpus</t>
  </si>
  <si>
    <t>microcarpus</t>
  </si>
  <si>
    <t>Iridaceae</t>
  </si>
  <si>
    <t>Iris</t>
  </si>
  <si>
    <t>tenuissima</t>
  </si>
  <si>
    <t>ssp. purdyformis</t>
  </si>
  <si>
    <t>Sisyrinchium</t>
  </si>
  <si>
    <t>bellum</t>
  </si>
  <si>
    <t>Juncaceae</t>
  </si>
  <si>
    <t>Juncus</t>
  </si>
  <si>
    <t>balticus</t>
  </si>
  <si>
    <t>ssp. ater</t>
  </si>
  <si>
    <t>mertensianus</t>
  </si>
  <si>
    <t>orthophyllus</t>
  </si>
  <si>
    <t>oxymeris</t>
  </si>
  <si>
    <t>parryi</t>
  </si>
  <si>
    <t>saximontanus</t>
  </si>
  <si>
    <t>Luzula</t>
  </si>
  <si>
    <t>comosa</t>
  </si>
  <si>
    <t>subcongesta</t>
  </si>
  <si>
    <t>Liliaceae</t>
  </si>
  <si>
    <t>Calochortus</t>
  </si>
  <si>
    <t>coeruleus</t>
  </si>
  <si>
    <t>macrocarpus</t>
  </si>
  <si>
    <t>nudus</t>
  </si>
  <si>
    <t>Clintonia</t>
  </si>
  <si>
    <t>Fritillaria</t>
  </si>
  <si>
    <t>atropurpurea</t>
  </si>
  <si>
    <t>Lilium</t>
  </si>
  <si>
    <t>pardalinum</t>
  </si>
  <si>
    <t>ssp. pardalinum</t>
  </si>
  <si>
    <t>washingtonianum</t>
  </si>
  <si>
    <t>Melanthiaceae</t>
  </si>
  <si>
    <t>Toxicoscordion</t>
  </si>
  <si>
    <t>paniculatum</t>
  </si>
  <si>
    <t>Veratrum</t>
  </si>
  <si>
    <t>californicum</t>
  </si>
  <si>
    <t>var. californicum</t>
  </si>
  <si>
    <t>Nartheciaceae</t>
  </si>
  <si>
    <t>Narthecium</t>
  </si>
  <si>
    <t>Orchidaceae</t>
  </si>
  <si>
    <t>Cephalanthera</t>
  </si>
  <si>
    <t>austiniae</t>
  </si>
  <si>
    <t>Corallorhiza</t>
  </si>
  <si>
    <t>maculata</t>
  </si>
  <si>
    <t>Goodyera</t>
  </si>
  <si>
    <t>Piperia</t>
  </si>
  <si>
    <t>colemanii</t>
  </si>
  <si>
    <t>elegans</t>
  </si>
  <si>
    <t>unalascensis</t>
  </si>
  <si>
    <t>Platanthera</t>
  </si>
  <si>
    <t>dilatata</t>
  </si>
  <si>
    <t>var. leucostachys</t>
  </si>
  <si>
    <t>sparsiflora</t>
  </si>
  <si>
    <t>Poaceae</t>
  </si>
  <si>
    <t>Agropyron</t>
  </si>
  <si>
    <t>cristatum</t>
  </si>
  <si>
    <t>ssp. pectinatum</t>
  </si>
  <si>
    <t>Agrostis</t>
  </si>
  <si>
    <t>exarata</t>
  </si>
  <si>
    <t>gigantea</t>
  </si>
  <si>
    <t>scabra</t>
  </si>
  <si>
    <t>stolonifera</t>
  </si>
  <si>
    <t>variabilis</t>
  </si>
  <si>
    <t>Bromus</t>
  </si>
  <si>
    <t>carinatus</t>
  </si>
  <si>
    <t>hordeaceus</t>
  </si>
  <si>
    <t>inermis</t>
  </si>
  <si>
    <t>laevipes</t>
  </si>
  <si>
    <t>orcuttianus</t>
  </si>
  <si>
    <t>tectorum</t>
  </si>
  <si>
    <t>Calamagrostis</t>
  </si>
  <si>
    <t>canadensis</t>
  </si>
  <si>
    <t>Cinna</t>
  </si>
  <si>
    <t>Dactylis</t>
  </si>
  <si>
    <t>glomerata</t>
  </si>
  <si>
    <t>Danthonia</t>
  </si>
  <si>
    <t>Deschampsia</t>
  </si>
  <si>
    <t>danthonioides</t>
  </si>
  <si>
    <t>Elymus</t>
  </si>
  <si>
    <t>elymoides</t>
  </si>
  <si>
    <t>var. elymoides</t>
  </si>
  <si>
    <t>glaucus</t>
  </si>
  <si>
    <t>ssp. glaucus</t>
  </si>
  <si>
    <t>lanceolatus</t>
  </si>
  <si>
    <t>ssp. lanceolatus</t>
  </si>
  <si>
    <t>ponticus</t>
  </si>
  <si>
    <t>Elytrigia</t>
  </si>
  <si>
    <t>ssp. intermedia</t>
  </si>
  <si>
    <t>Eragrostis</t>
  </si>
  <si>
    <t>curvula</t>
  </si>
  <si>
    <t>Festuca</t>
  </si>
  <si>
    <t>idahoensis</t>
  </si>
  <si>
    <t>pratensis</t>
  </si>
  <si>
    <t>Glyceria</t>
  </si>
  <si>
    <t>elata</t>
  </si>
  <si>
    <t>striata</t>
  </si>
  <si>
    <t>Holcus</t>
  </si>
  <si>
    <t>lanatus</t>
  </si>
  <si>
    <t>Hordeum</t>
  </si>
  <si>
    <t>jubatum</t>
  </si>
  <si>
    <t>ssp. jubatum</t>
  </si>
  <si>
    <t>Melica</t>
  </si>
  <si>
    <t>bulbosa</t>
  </si>
  <si>
    <t>subulata</t>
  </si>
  <si>
    <t>Stipa</t>
  </si>
  <si>
    <t>Ruscaceae</t>
  </si>
  <si>
    <t>Maianthemum</t>
  </si>
  <si>
    <t>stellatum</t>
  </si>
  <si>
    <t>Themidaceae</t>
  </si>
  <si>
    <t>Triteleia</t>
  </si>
  <si>
    <t>ixioides</t>
  </si>
  <si>
    <t>ssp. anilina</t>
  </si>
  <si>
    <t>Tofieldiaceae</t>
  </si>
  <si>
    <t>Triantha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</si>
</sst>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b val="1"/>
      <sz val="10"/>
      <color indexed="8"/>
      <name val="Helvetica Neue"/>
    </font>
    <font>
      <sz val="13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0" fontId="3" fillId="2" borderId="1" applyNumberFormat="0" applyFont="1" applyFill="1" applyBorder="1" applyAlignment="1" applyProtection="0">
      <alignment horizontal="center" vertical="top" wrapText="1"/>
    </xf>
    <xf numFmtId="0" fontId="3" fillId="2" borderId="1" applyNumberFormat="0" applyFont="1" applyFill="1" applyBorder="1" applyAlignment="1" applyProtection="0">
      <alignment horizontal="left" vertical="top" wrapText="1"/>
    </xf>
    <xf numFmtId="49" fontId="4" fillId="3" borderId="1" applyNumberFormat="1" applyFont="1" applyFill="1" applyBorder="1" applyAlignment="1" applyProtection="0">
      <alignment vertical="top"/>
    </xf>
    <xf numFmtId="0" fontId="4" fillId="3" borderId="1" applyNumberFormat="1" applyFont="1" applyFill="1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  <rgbColor rgb="fffe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M502"/>
  <sheetViews>
    <sheetView workbookViewId="0" showGridLines="0" defaultGridColor="1"/>
  </sheetViews>
  <sheetFormatPr defaultColWidth="12" defaultRowHeight="13.9" customHeight="1" outlineLevelRow="0" outlineLevelCol="0"/>
  <cols>
    <col min="1" max="1" width="12" style="1" customWidth="1"/>
    <col min="2" max="2" width="12" style="1" customWidth="1"/>
    <col min="3" max="3" width="20.8828" style="1" customWidth="1"/>
    <col min="4" max="4" width="12" style="1" customWidth="1"/>
    <col min="5" max="5" width="12" style="1" customWidth="1"/>
    <col min="6" max="6" width="12" style="1" customWidth="1"/>
    <col min="7" max="7" width="12" style="1" customWidth="1"/>
    <col min="8" max="8" width="12" style="1" customWidth="1"/>
    <col min="9" max="9" width="12" style="1" customWidth="1"/>
    <col min="10" max="10" width="12" style="1" customWidth="1"/>
    <col min="11" max="11" width="12" style="1" customWidth="1"/>
    <col min="12" max="12" width="12" style="1" customWidth="1"/>
    <col min="13" max="13" width="12" style="1" customWidth="1"/>
    <col min="14" max="256" width="12" style="1" customWidth="1"/>
  </cols>
  <sheetData>
    <row r="1" ht="14.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" customHeight="1">
      <c r="A2" s="3"/>
      <c r="B2" t="s" s="4">
        <v>0</v>
      </c>
      <c r="C2" s="5"/>
      <c r="D2" t="s" s="4">
        <v>1</v>
      </c>
      <c r="E2" t="s" s="4">
        <v>2</v>
      </c>
      <c r="F2" s="5"/>
      <c r="G2" s="6"/>
      <c r="H2" s="6"/>
      <c r="I2" s="6"/>
      <c r="J2" s="6"/>
      <c r="K2" s="6"/>
      <c r="L2" s="6"/>
      <c r="M2" s="6"/>
    </row>
    <row r="3" ht="17" customHeight="1">
      <c r="A3" s="3"/>
      <c r="B3" s="5"/>
      <c r="C3" s="5"/>
      <c r="D3" s="5"/>
      <c r="E3" t="s" s="4">
        <v>3</v>
      </c>
      <c r="F3" s="5"/>
      <c r="G3" s="6"/>
      <c r="H3" s="6"/>
      <c r="I3" s="6"/>
      <c r="J3" s="6"/>
      <c r="K3" s="6"/>
      <c r="L3" s="6"/>
      <c r="M3" s="6"/>
    </row>
    <row r="4" ht="17" customHeight="1">
      <c r="A4" s="3"/>
      <c r="B4" s="5"/>
      <c r="C4" s="5"/>
      <c r="D4" s="5"/>
      <c r="E4" t="s" s="4">
        <v>4</v>
      </c>
      <c r="F4" s="5"/>
      <c r="G4" s="6"/>
      <c r="H4" s="6"/>
      <c r="I4" s="6"/>
      <c r="J4" s="6"/>
      <c r="K4" s="6"/>
      <c r="L4" s="6"/>
      <c r="M4" s="6"/>
    </row>
    <row r="5" ht="17" customHeight="1">
      <c r="A5" s="3"/>
      <c r="B5" s="5"/>
      <c r="C5" s="5"/>
      <c r="D5" s="5"/>
      <c r="E5" s="6"/>
      <c r="F5" s="5"/>
      <c r="G5" s="6"/>
      <c r="H5" s="6"/>
      <c r="I5" s="6"/>
      <c r="J5" s="6"/>
      <c r="K5" s="6"/>
      <c r="L5" s="6"/>
      <c r="M5" s="6"/>
    </row>
    <row r="6" ht="17" customHeight="1">
      <c r="A6" s="3"/>
      <c r="B6" t="s" s="4">
        <v>5</v>
      </c>
      <c r="C6" s="5"/>
      <c r="D6" t="s" s="4">
        <v>6</v>
      </c>
      <c r="E6" s="5"/>
      <c r="F6" s="5"/>
      <c r="G6" s="6"/>
      <c r="H6" s="6"/>
      <c r="I6" s="6"/>
      <c r="J6" s="6"/>
      <c r="K6" s="6"/>
      <c r="L6" s="6"/>
      <c r="M6" s="6"/>
    </row>
    <row r="7" ht="17" customHeight="1">
      <c r="A7" s="3"/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</row>
    <row r="8" ht="17" customHeight="1">
      <c r="A8" s="3"/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</row>
    <row r="9" ht="17" customHeight="1">
      <c r="A9" s="3"/>
      <c r="B9" t="s" s="4">
        <v>7</v>
      </c>
      <c r="C9" t="s" s="4">
        <v>8</v>
      </c>
      <c r="D9" t="s" s="4">
        <v>9</v>
      </c>
      <c r="E9" t="s" s="4">
        <v>10</v>
      </c>
      <c r="F9" t="s" s="4">
        <v>11</v>
      </c>
      <c r="G9" s="6"/>
      <c r="H9" s="6"/>
      <c r="I9" s="6"/>
      <c r="J9" s="6"/>
      <c r="K9" s="6"/>
      <c r="L9" s="6"/>
      <c r="M9" s="6"/>
    </row>
    <row r="10" ht="17" customHeight="1">
      <c r="A10" s="3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</row>
    <row r="11" ht="17" customHeight="1">
      <c r="A11" s="3"/>
      <c r="B11" t="s" s="4">
        <v>12</v>
      </c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</row>
    <row r="12" ht="17" customHeight="1">
      <c r="A12" s="3"/>
      <c r="B12" s="5">
        <v>1</v>
      </c>
      <c r="C12" t="s" s="4">
        <v>13</v>
      </c>
      <c r="D12" t="s" s="4">
        <v>14</v>
      </c>
      <c r="E12" t="s" s="4">
        <v>15</v>
      </c>
      <c r="F12" t="s" s="4">
        <v>16</v>
      </c>
      <c r="G12" s="6"/>
      <c r="H12" s="6"/>
      <c r="I12" s="6"/>
      <c r="J12" s="6"/>
      <c r="K12" s="6"/>
      <c r="L12" s="6"/>
      <c r="M12" s="6"/>
    </row>
    <row r="13" ht="17" customHeight="1">
      <c r="A13" s="3"/>
      <c r="B13" s="5">
        <f>B12+1</f>
        <v>2</v>
      </c>
      <c r="C13" t="s" s="4">
        <v>17</v>
      </c>
      <c r="D13" t="s" s="4">
        <v>18</v>
      </c>
      <c r="E13" t="s" s="4">
        <v>19</v>
      </c>
      <c r="F13" s="5"/>
      <c r="G13" s="6"/>
      <c r="H13" s="6"/>
      <c r="I13" s="6"/>
      <c r="J13" s="6"/>
      <c r="K13" s="6"/>
      <c r="L13" s="6"/>
      <c r="M13" s="6"/>
    </row>
    <row r="14" ht="17" customHeight="1">
      <c r="A14" s="3"/>
      <c r="B14" s="5">
        <f>B13+1</f>
        <v>3</v>
      </c>
      <c r="C14" t="s" s="4">
        <v>20</v>
      </c>
      <c r="D14" t="s" s="4">
        <v>21</v>
      </c>
      <c r="E14" t="s" s="4">
        <v>22</v>
      </c>
      <c r="F14" s="5"/>
      <c r="G14" s="6"/>
      <c r="H14" s="6"/>
      <c r="I14" s="6"/>
      <c r="J14" s="6"/>
      <c r="K14" s="6"/>
      <c r="L14" s="6"/>
      <c r="M14" s="6"/>
    </row>
    <row r="15" ht="17" customHeight="1">
      <c r="A15" s="3"/>
      <c r="B15" s="5">
        <f>B14+1</f>
        <v>4</v>
      </c>
      <c r="C15" t="s" s="4">
        <v>20</v>
      </c>
      <c r="D15" t="s" s="4">
        <v>21</v>
      </c>
      <c r="E15" t="s" s="4">
        <v>23</v>
      </c>
      <c r="F15" t="s" s="4">
        <v>24</v>
      </c>
      <c r="G15" s="6"/>
      <c r="H15" s="6"/>
      <c r="I15" s="6"/>
      <c r="J15" s="6"/>
      <c r="K15" s="6"/>
      <c r="L15" s="6"/>
      <c r="M15" s="6"/>
    </row>
    <row r="16" ht="17" customHeight="1">
      <c r="A16" s="3"/>
      <c r="B16" s="5">
        <f>B15+1</f>
        <v>5</v>
      </c>
      <c r="C16" t="s" s="4">
        <v>25</v>
      </c>
      <c r="D16" t="s" s="4">
        <v>26</v>
      </c>
      <c r="E16" t="s" s="4">
        <v>27</v>
      </c>
      <c r="F16" s="5"/>
      <c r="G16" s="6"/>
      <c r="H16" s="6"/>
      <c r="I16" s="6"/>
      <c r="J16" s="6"/>
      <c r="K16" s="6"/>
      <c r="L16" s="6"/>
      <c r="M16" s="6"/>
    </row>
    <row r="17" ht="17" customHeight="1">
      <c r="A17" s="3"/>
      <c r="B17" s="5">
        <f>B16+1</f>
        <v>6</v>
      </c>
      <c r="C17" t="s" s="4">
        <v>25</v>
      </c>
      <c r="D17" t="s" s="4">
        <v>26</v>
      </c>
      <c r="E17" t="s" s="4">
        <v>28</v>
      </c>
      <c r="F17" s="5"/>
      <c r="G17" s="6"/>
      <c r="H17" s="6"/>
      <c r="I17" s="6"/>
      <c r="J17" s="6"/>
      <c r="K17" s="6"/>
      <c r="L17" s="6"/>
      <c r="M17" s="6"/>
    </row>
    <row r="18" ht="17" customHeight="1">
      <c r="A18" s="3"/>
      <c r="B18" s="5">
        <f>B17+1</f>
        <v>7</v>
      </c>
      <c r="C18" t="s" s="4">
        <v>25</v>
      </c>
      <c r="D18" t="s" s="4">
        <v>26</v>
      </c>
      <c r="E18" t="s" s="4">
        <v>29</v>
      </c>
      <c r="F18" s="5"/>
      <c r="G18" s="6"/>
      <c r="H18" s="6"/>
      <c r="I18" s="6"/>
      <c r="J18" s="6"/>
      <c r="K18" s="6"/>
      <c r="L18" s="6"/>
      <c r="M18" s="6"/>
    </row>
    <row r="19" ht="17" customHeight="1">
      <c r="A19" s="3"/>
      <c r="B19" s="5">
        <f>B18+1</f>
        <v>8</v>
      </c>
      <c r="C19" t="s" s="4">
        <v>30</v>
      </c>
      <c r="D19" t="s" s="4">
        <v>31</v>
      </c>
      <c r="E19" t="s" s="4">
        <v>32</v>
      </c>
      <c r="F19" s="5"/>
      <c r="G19" s="6"/>
      <c r="H19" s="6"/>
      <c r="I19" s="6"/>
      <c r="J19" s="6"/>
      <c r="K19" s="6"/>
      <c r="L19" s="6"/>
      <c r="M19" s="6"/>
    </row>
    <row r="20" ht="17" customHeight="1">
      <c r="A20" s="3"/>
      <c r="B20" s="5">
        <f>B19+1</f>
        <v>9</v>
      </c>
      <c r="C20" t="s" s="4">
        <v>30</v>
      </c>
      <c r="D20" t="s" s="4">
        <v>33</v>
      </c>
      <c r="E20" t="s" s="4">
        <v>34</v>
      </c>
      <c r="F20" s="5"/>
      <c r="G20" s="6"/>
      <c r="H20" s="6"/>
      <c r="I20" s="6"/>
      <c r="J20" s="6"/>
      <c r="K20" s="6"/>
      <c r="L20" s="6"/>
      <c r="M20" s="6"/>
    </row>
    <row r="21" ht="17" customHeight="1">
      <c r="A21" s="3"/>
      <c r="B21" s="5">
        <f>B20+1</f>
        <v>10</v>
      </c>
      <c r="C21" t="s" s="4">
        <v>30</v>
      </c>
      <c r="D21" t="s" s="4">
        <v>35</v>
      </c>
      <c r="E21" t="s" s="4">
        <v>36</v>
      </c>
      <c r="F21" s="5"/>
      <c r="G21" s="6"/>
      <c r="H21" s="6"/>
      <c r="I21" s="6"/>
      <c r="J21" s="6"/>
      <c r="K21" s="6"/>
      <c r="L21" s="6"/>
      <c r="M21" s="6"/>
    </row>
    <row r="22" ht="17" customHeight="1">
      <c r="A22" s="3"/>
      <c r="B22" s="5">
        <f>B21+1</f>
        <v>11</v>
      </c>
      <c r="C22" t="s" s="4">
        <v>37</v>
      </c>
      <c r="D22" t="s" s="4">
        <v>38</v>
      </c>
      <c r="E22" t="s" s="4">
        <v>39</v>
      </c>
      <c r="F22" t="s" s="4">
        <v>40</v>
      </c>
      <c r="G22" s="6"/>
      <c r="H22" s="6"/>
      <c r="I22" s="6"/>
      <c r="J22" s="6"/>
      <c r="K22" s="6"/>
      <c r="L22" s="6"/>
      <c r="M22" s="6"/>
    </row>
    <row r="23" ht="17" customHeight="1">
      <c r="A23" s="3"/>
      <c r="B23" s="5">
        <f>B22+1</f>
        <v>12</v>
      </c>
      <c r="C23" t="s" s="4">
        <v>37</v>
      </c>
      <c r="D23" t="s" s="4">
        <v>38</v>
      </c>
      <c r="E23" t="s" s="4">
        <v>41</v>
      </c>
      <c r="F23" t="s" s="4">
        <v>42</v>
      </c>
      <c r="G23" s="6"/>
      <c r="H23" s="6"/>
      <c r="I23" s="6"/>
      <c r="J23" s="6"/>
      <c r="K23" s="6"/>
      <c r="L23" s="6"/>
      <c r="M23" s="6"/>
    </row>
    <row r="24" ht="17" customHeight="1">
      <c r="A24" s="3"/>
      <c r="B24" s="5">
        <f>B23+1</f>
        <v>13</v>
      </c>
      <c r="C24" t="s" s="4">
        <v>37</v>
      </c>
      <c r="D24" t="s" s="4">
        <v>43</v>
      </c>
      <c r="E24" t="s" s="4">
        <v>44</v>
      </c>
      <c r="F24" s="5"/>
      <c r="G24" s="6"/>
      <c r="H24" s="6"/>
      <c r="I24" s="6"/>
      <c r="J24" s="6"/>
      <c r="K24" s="6"/>
      <c r="L24" s="6"/>
      <c r="M24" s="6"/>
    </row>
    <row r="25" ht="17" customHeight="1">
      <c r="A25" s="3"/>
      <c r="B25" s="5">
        <f>B24+1</f>
        <v>14</v>
      </c>
      <c r="C25" t="s" s="4">
        <v>37</v>
      </c>
      <c r="D25" t="s" s="4">
        <v>45</v>
      </c>
      <c r="E25" t="s" s="4">
        <v>46</v>
      </c>
      <c r="F25" s="5"/>
      <c r="G25" s="6"/>
      <c r="H25" s="6"/>
      <c r="I25" s="6"/>
      <c r="J25" s="6"/>
      <c r="K25" s="6"/>
      <c r="L25" s="6"/>
      <c r="M25" s="6"/>
    </row>
    <row r="26" ht="17" customHeight="1">
      <c r="A26" s="3"/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6"/>
    </row>
    <row r="27" ht="17" customHeight="1">
      <c r="A27" s="3"/>
      <c r="B27" s="5"/>
      <c r="C27" t="s" s="4">
        <v>47</v>
      </c>
      <c r="D27" t="s" s="4">
        <v>47</v>
      </c>
      <c r="E27" s="5"/>
      <c r="F27" s="5"/>
      <c r="G27" s="6"/>
      <c r="H27" s="6"/>
      <c r="I27" s="6"/>
      <c r="J27" s="6"/>
      <c r="K27" s="6"/>
      <c r="L27" s="6"/>
      <c r="M27" s="6"/>
    </row>
    <row r="28" ht="17" customHeight="1">
      <c r="A28" s="3"/>
      <c r="B28" t="s" s="4">
        <v>48</v>
      </c>
      <c r="C28" s="5"/>
      <c r="D28" s="5"/>
      <c r="E28" s="5"/>
      <c r="F28" s="5"/>
      <c r="G28" s="6"/>
      <c r="H28" s="6"/>
      <c r="I28" s="6"/>
      <c r="J28" s="6"/>
      <c r="K28" s="6"/>
      <c r="L28" s="6"/>
      <c r="M28" s="6"/>
    </row>
    <row r="29" ht="17" customHeight="1">
      <c r="A29" s="3"/>
      <c r="B29" s="5">
        <v>1</v>
      </c>
      <c r="C29" t="s" s="4">
        <v>49</v>
      </c>
      <c r="D29" t="s" s="4">
        <v>50</v>
      </c>
      <c r="E29" t="s" s="4">
        <v>51</v>
      </c>
      <c r="F29" s="5"/>
      <c r="G29" s="6"/>
      <c r="H29" s="6"/>
      <c r="I29" s="6"/>
      <c r="J29" s="6"/>
      <c r="K29" s="6"/>
      <c r="L29" s="6"/>
      <c r="M29" s="6"/>
    </row>
    <row r="30" ht="17" customHeight="1">
      <c r="A30" s="3"/>
      <c r="B30" s="5">
        <f>B29+1</f>
        <v>2</v>
      </c>
      <c r="C30" t="s" s="4">
        <v>49</v>
      </c>
      <c r="D30" t="s" s="4">
        <v>52</v>
      </c>
      <c r="E30" t="s" s="4">
        <v>53</v>
      </c>
      <c r="F30" t="s" s="4">
        <v>54</v>
      </c>
      <c r="G30" s="6"/>
      <c r="H30" s="6"/>
      <c r="I30" s="6"/>
      <c r="J30" s="6"/>
      <c r="K30" s="6"/>
      <c r="L30" s="6"/>
      <c r="M30" s="6"/>
    </row>
    <row r="31" ht="17" customHeight="1">
      <c r="A31" s="3"/>
      <c r="B31" s="5">
        <f>B30+1</f>
        <v>3</v>
      </c>
      <c r="C31" t="s" s="4">
        <v>55</v>
      </c>
      <c r="D31" t="s" s="4">
        <v>56</v>
      </c>
      <c r="E31" t="s" s="4">
        <v>57</v>
      </c>
      <c r="F31" s="5"/>
      <c r="G31" s="6"/>
      <c r="H31" s="6"/>
      <c r="I31" s="6"/>
      <c r="J31" s="6"/>
      <c r="K31" s="6"/>
      <c r="L31" s="6"/>
      <c r="M31" s="6"/>
    </row>
    <row r="32" ht="17" customHeight="1">
      <c r="A32" s="3"/>
      <c r="B32" s="5">
        <f>B31+1</f>
        <v>4</v>
      </c>
      <c r="C32" t="s" s="4">
        <v>55</v>
      </c>
      <c r="D32" t="s" s="4">
        <v>56</v>
      </c>
      <c r="E32" t="s" s="4">
        <v>58</v>
      </c>
      <c r="F32" t="s" s="4">
        <v>59</v>
      </c>
      <c r="G32" s="6"/>
      <c r="H32" s="6"/>
      <c r="I32" s="6"/>
      <c r="J32" s="6"/>
      <c r="K32" s="6"/>
      <c r="L32" s="6"/>
      <c r="M32" s="6"/>
    </row>
    <row r="33" ht="17" customHeight="1">
      <c r="A33" s="3"/>
      <c r="B33" s="5">
        <f>B32+1</f>
        <v>5</v>
      </c>
      <c r="C33" t="s" s="4">
        <v>55</v>
      </c>
      <c r="D33" t="s" s="4">
        <v>60</v>
      </c>
      <c r="E33" t="s" s="4">
        <v>61</v>
      </c>
      <c r="F33" s="5"/>
      <c r="G33" s="6"/>
      <c r="H33" s="6"/>
      <c r="I33" s="6"/>
      <c r="J33" s="6"/>
      <c r="K33" s="6"/>
      <c r="L33" s="6"/>
      <c r="M33" s="6"/>
    </row>
    <row r="34" ht="17" customHeight="1">
      <c r="A34" s="3"/>
      <c r="B34" s="5">
        <f>B33+1</f>
        <v>6</v>
      </c>
      <c r="C34" t="s" s="4">
        <v>55</v>
      </c>
      <c r="D34" t="s" s="4">
        <v>60</v>
      </c>
      <c r="E34" t="s" s="4">
        <v>62</v>
      </c>
      <c r="F34" s="5"/>
      <c r="G34" s="6"/>
      <c r="H34" s="6"/>
      <c r="I34" s="6"/>
      <c r="J34" s="6"/>
      <c r="K34" s="6"/>
      <c r="L34" s="6"/>
      <c r="M34" s="6"/>
    </row>
    <row r="35" ht="17" customHeight="1">
      <c r="A35" s="3"/>
      <c r="B35" s="5">
        <f>B34+1</f>
        <v>7</v>
      </c>
      <c r="C35" t="s" s="4">
        <v>55</v>
      </c>
      <c r="D35" t="s" s="4">
        <v>60</v>
      </c>
      <c r="E35" t="s" s="4">
        <v>63</v>
      </c>
      <c r="F35" s="5"/>
      <c r="G35" s="6"/>
      <c r="H35" s="6"/>
      <c r="I35" s="6"/>
      <c r="J35" s="6"/>
      <c r="K35" s="6"/>
      <c r="L35" s="6"/>
      <c r="M35" s="6"/>
    </row>
    <row r="36" ht="17" customHeight="1">
      <c r="A36" s="3"/>
      <c r="B36" s="5">
        <f>B35+1</f>
        <v>8</v>
      </c>
      <c r="C36" t="s" s="4">
        <v>55</v>
      </c>
      <c r="D36" t="s" s="4">
        <v>60</v>
      </c>
      <c r="E36" t="s" s="4">
        <v>64</v>
      </c>
      <c r="F36" s="5"/>
      <c r="G36" s="6"/>
      <c r="H36" s="6"/>
      <c r="I36" s="6"/>
      <c r="J36" s="6"/>
      <c r="K36" s="6"/>
      <c r="L36" s="6"/>
      <c r="M36" s="6"/>
    </row>
    <row r="37" ht="17" customHeight="1">
      <c r="A37" s="3"/>
      <c r="B37" s="5">
        <f>B36+1</f>
        <v>9</v>
      </c>
      <c r="C37" t="s" s="4">
        <v>55</v>
      </c>
      <c r="D37" t="s" s="4">
        <v>60</v>
      </c>
      <c r="E37" t="s" s="4">
        <v>65</v>
      </c>
      <c r="F37" s="5"/>
      <c r="G37" s="6"/>
      <c r="H37" s="6"/>
      <c r="I37" s="6"/>
      <c r="J37" s="6"/>
      <c r="K37" s="6"/>
      <c r="L37" s="6"/>
      <c r="M37" s="6"/>
    </row>
    <row r="38" ht="17" customHeight="1">
      <c r="A38" s="3"/>
      <c r="B38" s="5">
        <f>B37+1</f>
        <v>10</v>
      </c>
      <c r="C38" t="s" s="4">
        <v>55</v>
      </c>
      <c r="D38" t="s" s="4">
        <v>60</v>
      </c>
      <c r="E38" t="s" s="4">
        <v>66</v>
      </c>
      <c r="F38" s="5"/>
      <c r="G38" s="6"/>
      <c r="H38" s="6"/>
      <c r="I38" s="6"/>
      <c r="J38" s="6"/>
      <c r="K38" s="6"/>
      <c r="L38" s="6"/>
      <c r="M38" s="6"/>
    </row>
    <row r="39" ht="17" customHeight="1">
      <c r="A39" s="3"/>
      <c r="B39" s="5">
        <f>B38+1</f>
        <v>11</v>
      </c>
      <c r="C39" t="s" s="4">
        <v>55</v>
      </c>
      <c r="D39" t="s" s="4">
        <v>67</v>
      </c>
      <c r="E39" t="s" s="4">
        <v>68</v>
      </c>
      <c r="F39" s="5"/>
      <c r="G39" s="6"/>
      <c r="H39" s="6"/>
      <c r="I39" s="6"/>
      <c r="J39" s="6"/>
      <c r="K39" s="6"/>
      <c r="L39" s="6"/>
      <c r="M39" s="6"/>
    </row>
    <row r="40" ht="17" customHeight="1">
      <c r="A40" s="3"/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6"/>
    </row>
    <row r="41" ht="17" customHeight="1">
      <c r="A41" s="3"/>
      <c r="B41" t="s" s="4">
        <v>69</v>
      </c>
      <c r="C41" s="5"/>
      <c r="D41" s="5"/>
      <c r="E41" s="5"/>
      <c r="F41" s="5"/>
      <c r="G41" s="6"/>
      <c r="H41" s="6"/>
      <c r="I41" s="6"/>
      <c r="J41" s="6"/>
      <c r="K41" s="6"/>
      <c r="L41" s="6"/>
      <c r="M41" s="6"/>
    </row>
    <row r="42" ht="17" customHeight="1">
      <c r="A42" s="3"/>
      <c r="B42" s="5"/>
      <c r="C42" t="s" s="4">
        <v>70</v>
      </c>
      <c r="D42" t="s" s="4">
        <v>71</v>
      </c>
      <c r="E42" t="s" s="4">
        <v>72</v>
      </c>
      <c r="F42" s="5"/>
      <c r="G42" s="6"/>
      <c r="H42" s="6"/>
      <c r="I42" s="6"/>
      <c r="J42" s="6"/>
      <c r="K42" s="6"/>
      <c r="L42" s="6"/>
      <c r="M42" s="6"/>
    </row>
    <row r="43" ht="17" customHeight="1">
      <c r="A43" s="3"/>
      <c r="B43" s="5">
        <v>1</v>
      </c>
      <c r="C43" t="s" s="4">
        <v>70</v>
      </c>
      <c r="D43" t="s" s="4">
        <v>71</v>
      </c>
      <c r="E43" t="s" s="4">
        <v>73</v>
      </c>
      <c r="F43" s="5"/>
      <c r="G43" s="6"/>
      <c r="H43" s="6"/>
      <c r="I43" s="6"/>
      <c r="J43" s="6"/>
      <c r="K43" s="6"/>
      <c r="L43" s="6"/>
      <c r="M43" s="6"/>
    </row>
    <row r="44" ht="17" customHeight="1">
      <c r="A44" s="3"/>
      <c r="B44" s="5"/>
      <c r="C44" s="5"/>
      <c r="D44" s="5"/>
      <c r="E44" s="5"/>
      <c r="F44" s="5"/>
      <c r="G44" s="6"/>
      <c r="H44" s="6"/>
      <c r="I44" s="6"/>
      <c r="J44" s="6"/>
      <c r="K44" s="6"/>
      <c r="L44" s="6"/>
      <c r="M44" s="6"/>
    </row>
    <row r="45" ht="17" customHeight="1">
      <c r="A45" s="3"/>
      <c r="B45" t="s" s="4">
        <v>74</v>
      </c>
      <c r="C45" s="5"/>
      <c r="D45" s="5"/>
      <c r="E45" s="5"/>
      <c r="F45" s="5"/>
      <c r="G45" s="6"/>
      <c r="H45" s="6"/>
      <c r="I45" s="6"/>
      <c r="J45" s="6"/>
      <c r="K45" s="6"/>
      <c r="L45" s="6"/>
      <c r="M45" s="6"/>
    </row>
    <row r="46" ht="17" customHeight="1">
      <c r="A46" s="3"/>
      <c r="B46" s="5">
        <v>1</v>
      </c>
      <c r="C46" t="s" s="4">
        <v>75</v>
      </c>
      <c r="D46" t="s" s="4">
        <v>76</v>
      </c>
      <c r="E46" t="s" s="4">
        <v>77</v>
      </c>
      <c r="F46" s="5"/>
      <c r="G46" s="6"/>
      <c r="H46" s="6"/>
      <c r="I46" s="6"/>
      <c r="J46" s="6"/>
      <c r="K46" s="6"/>
      <c r="L46" s="6"/>
      <c r="M46" s="6"/>
    </row>
    <row r="47" ht="17" customHeight="1">
      <c r="A47" s="3"/>
      <c r="B47" s="5">
        <f>B46+1</f>
        <v>2</v>
      </c>
      <c r="C47" t="s" s="4">
        <v>78</v>
      </c>
      <c r="D47" t="s" s="4">
        <v>79</v>
      </c>
      <c r="E47" t="s" s="4">
        <v>80</v>
      </c>
      <c r="F47" t="s" s="4">
        <v>81</v>
      </c>
      <c r="G47" s="6"/>
      <c r="H47" s="6"/>
      <c r="I47" s="6"/>
      <c r="J47" s="6"/>
      <c r="K47" s="6"/>
      <c r="L47" s="6"/>
      <c r="M47" s="6"/>
    </row>
    <row r="48" ht="17" customHeight="1">
      <c r="A48" s="3"/>
      <c r="B48" s="5">
        <f>B47+1</f>
        <v>3</v>
      </c>
      <c r="C48" t="s" s="4">
        <v>78</v>
      </c>
      <c r="D48" t="s" s="4">
        <v>82</v>
      </c>
      <c r="E48" t="s" s="4">
        <v>83</v>
      </c>
      <c r="F48" t="s" s="4">
        <v>47</v>
      </c>
      <c r="G48" s="6"/>
      <c r="H48" s="6"/>
      <c r="I48" s="6"/>
      <c r="J48" s="6"/>
      <c r="K48" s="6"/>
      <c r="L48" s="6"/>
      <c r="M48" s="6"/>
    </row>
    <row r="49" ht="17" customHeight="1">
      <c r="A49" s="3"/>
      <c r="B49" s="5">
        <f>B48+1</f>
        <v>4</v>
      </c>
      <c r="C49" t="s" s="4">
        <v>78</v>
      </c>
      <c r="D49" t="s" s="4">
        <v>84</v>
      </c>
      <c r="E49" t="s" s="4">
        <v>85</v>
      </c>
      <c r="F49" s="5"/>
      <c r="G49" s="6"/>
      <c r="H49" s="6"/>
      <c r="I49" s="6"/>
      <c r="J49" s="6"/>
      <c r="K49" s="6"/>
      <c r="L49" s="6"/>
      <c r="M49" s="6"/>
    </row>
    <row r="50" ht="17" customHeight="1">
      <c r="A50" s="3"/>
      <c r="B50" s="5">
        <f>B49+1</f>
        <v>5</v>
      </c>
      <c r="C50" t="s" s="4">
        <v>78</v>
      </c>
      <c r="D50" t="s" s="4">
        <v>86</v>
      </c>
      <c r="E50" t="s" s="4">
        <v>87</v>
      </c>
      <c r="F50" s="5"/>
      <c r="G50" s="6"/>
      <c r="H50" s="6"/>
      <c r="I50" s="6"/>
      <c r="J50" s="6"/>
      <c r="K50" s="6"/>
      <c r="L50" s="6"/>
      <c r="M50" s="6"/>
    </row>
    <row r="51" ht="17" customHeight="1">
      <c r="A51" s="3"/>
      <c r="B51" s="5">
        <f>B50+1</f>
        <v>6</v>
      </c>
      <c r="C51" t="s" s="4">
        <v>78</v>
      </c>
      <c r="D51" t="s" s="4">
        <v>88</v>
      </c>
      <c r="E51" t="s" s="4">
        <v>89</v>
      </c>
      <c r="F51" t="s" s="4">
        <v>90</v>
      </c>
      <c r="G51" s="6"/>
      <c r="H51" s="6"/>
      <c r="I51" s="6"/>
      <c r="J51" s="6"/>
      <c r="K51" s="6"/>
      <c r="L51" s="6"/>
      <c r="M51" s="6"/>
    </row>
    <row r="52" ht="17" customHeight="1">
      <c r="A52" s="3"/>
      <c r="B52" s="5">
        <f>B51+1</f>
        <v>7</v>
      </c>
      <c r="C52" t="s" s="4">
        <v>78</v>
      </c>
      <c r="D52" t="s" s="4">
        <v>91</v>
      </c>
      <c r="E52" t="s" s="4">
        <v>92</v>
      </c>
      <c r="F52" s="5"/>
      <c r="G52" s="6"/>
      <c r="H52" s="6"/>
      <c r="I52" s="6"/>
      <c r="J52" s="6"/>
      <c r="K52" s="6"/>
      <c r="L52" s="6"/>
      <c r="M52" s="6"/>
    </row>
    <row r="53" ht="17" customHeight="1">
      <c r="A53" s="3"/>
      <c r="B53" s="5">
        <f>B52+1</f>
        <v>8</v>
      </c>
      <c r="C53" t="s" s="4">
        <v>78</v>
      </c>
      <c r="D53" t="s" s="4">
        <v>91</v>
      </c>
      <c r="E53" t="s" s="4">
        <v>93</v>
      </c>
      <c r="F53" s="5"/>
      <c r="G53" s="6"/>
      <c r="H53" s="6"/>
      <c r="I53" s="6"/>
      <c r="J53" s="6"/>
      <c r="K53" s="6"/>
      <c r="L53" s="6"/>
      <c r="M53" s="6"/>
    </row>
    <row r="54" ht="17" customHeight="1">
      <c r="A54" s="3"/>
      <c r="B54" s="5">
        <f>B53+1</f>
        <v>9</v>
      </c>
      <c r="C54" t="s" s="4">
        <v>94</v>
      </c>
      <c r="D54" t="s" s="4">
        <v>95</v>
      </c>
      <c r="E54" t="s" s="4">
        <v>96</v>
      </c>
      <c r="F54" s="5"/>
      <c r="G54" s="6"/>
      <c r="H54" s="6"/>
      <c r="I54" s="6"/>
      <c r="J54" s="6"/>
      <c r="K54" s="6"/>
      <c r="L54" s="6"/>
      <c r="M54" s="6"/>
    </row>
    <row r="55" ht="17" customHeight="1">
      <c r="A55" s="3"/>
      <c r="B55" s="5">
        <f>B54+1</f>
        <v>10</v>
      </c>
      <c r="C55" t="s" s="4">
        <v>94</v>
      </c>
      <c r="D55" t="s" s="4">
        <v>97</v>
      </c>
      <c r="E55" t="s" s="4">
        <v>98</v>
      </c>
      <c r="F55" s="5"/>
      <c r="G55" s="6"/>
      <c r="H55" s="6"/>
      <c r="I55" s="6"/>
      <c r="J55" s="6"/>
      <c r="K55" s="6"/>
      <c r="L55" s="6"/>
      <c r="M55" s="6"/>
    </row>
    <row r="56" ht="17" customHeight="1">
      <c r="A56" s="3"/>
      <c r="B56" s="5">
        <f>B55+1</f>
        <v>11</v>
      </c>
      <c r="C56" t="s" s="4">
        <v>94</v>
      </c>
      <c r="D56" t="s" s="4">
        <v>99</v>
      </c>
      <c r="E56" t="s" s="4">
        <v>100</v>
      </c>
      <c r="F56" s="5"/>
      <c r="G56" s="6"/>
      <c r="H56" s="6"/>
      <c r="I56" s="6"/>
      <c r="J56" s="6"/>
      <c r="K56" s="6"/>
      <c r="L56" s="6"/>
      <c r="M56" s="6"/>
    </row>
    <row r="57" ht="17" customHeight="1">
      <c r="A57" s="3"/>
      <c r="B57" s="5">
        <f>B56+1</f>
        <v>12</v>
      </c>
      <c r="C57" t="s" s="4">
        <v>101</v>
      </c>
      <c r="D57" t="s" s="4">
        <v>102</v>
      </c>
      <c r="E57" t="s" s="4">
        <v>103</v>
      </c>
      <c r="F57" s="5"/>
      <c r="G57" s="6"/>
      <c r="H57" s="6"/>
      <c r="I57" s="6"/>
      <c r="J57" s="6"/>
      <c r="K57" s="6"/>
      <c r="L57" s="6"/>
      <c r="M57" s="6"/>
    </row>
    <row r="58" ht="17" customHeight="1">
      <c r="A58" s="3"/>
      <c r="B58" s="5">
        <f>B57+1</f>
        <v>13</v>
      </c>
      <c r="C58" t="s" s="4">
        <v>101</v>
      </c>
      <c r="D58" t="s" s="4">
        <v>104</v>
      </c>
      <c r="E58" t="s" s="4">
        <v>105</v>
      </c>
      <c r="F58" s="5"/>
      <c r="G58" s="6"/>
      <c r="H58" s="6"/>
      <c r="I58" s="6"/>
      <c r="J58" s="6"/>
      <c r="K58" s="6"/>
      <c r="L58" s="6"/>
      <c r="M58" s="6"/>
    </row>
    <row r="59" ht="17" customHeight="1">
      <c r="A59" s="3"/>
      <c r="B59" s="5">
        <f>B58+1</f>
        <v>14</v>
      </c>
      <c r="C59" t="s" s="4">
        <v>101</v>
      </c>
      <c r="D59" t="s" s="4">
        <v>106</v>
      </c>
      <c r="E59" t="s" s="4">
        <v>107</v>
      </c>
      <c r="F59" s="5"/>
      <c r="G59" s="6"/>
      <c r="H59" s="6"/>
      <c r="I59" s="6"/>
      <c r="J59" s="6"/>
      <c r="K59" s="6"/>
      <c r="L59" s="6"/>
      <c r="M59" s="6"/>
    </row>
    <row r="60" ht="17" customHeight="1">
      <c r="A60" s="3"/>
      <c r="B60" s="5">
        <f>B59+1</f>
        <v>15</v>
      </c>
      <c r="C60" t="s" s="4">
        <v>101</v>
      </c>
      <c r="D60" t="s" s="4">
        <v>108</v>
      </c>
      <c r="E60" t="s" s="4">
        <v>109</v>
      </c>
      <c r="F60" t="s" s="4">
        <v>110</v>
      </c>
      <c r="G60" s="6"/>
      <c r="H60" s="6"/>
      <c r="I60" s="6"/>
      <c r="J60" s="6"/>
      <c r="K60" s="6"/>
      <c r="L60" s="6"/>
      <c r="M60" s="6"/>
    </row>
    <row r="61" ht="17" customHeight="1">
      <c r="A61" s="3"/>
      <c r="B61" s="5">
        <f>B60+1</f>
        <v>16</v>
      </c>
      <c r="C61" t="s" s="4">
        <v>101</v>
      </c>
      <c r="D61" t="s" s="4">
        <v>108</v>
      </c>
      <c r="E61" t="s" s="4">
        <v>111</v>
      </c>
      <c r="F61" s="5"/>
      <c r="G61" s="6"/>
      <c r="H61" s="6"/>
      <c r="I61" s="6"/>
      <c r="J61" s="6"/>
      <c r="K61" s="6"/>
      <c r="L61" s="6"/>
      <c r="M61" s="6"/>
    </row>
    <row r="62" ht="17" customHeight="1">
      <c r="A62" s="3"/>
      <c r="B62" s="5">
        <f>B61+1</f>
        <v>17</v>
      </c>
      <c r="C62" t="s" s="4">
        <v>101</v>
      </c>
      <c r="D62" t="s" s="4">
        <v>108</v>
      </c>
      <c r="E62" t="s" s="4">
        <v>65</v>
      </c>
      <c r="F62" s="5"/>
      <c r="G62" s="6"/>
      <c r="H62" s="6"/>
      <c r="I62" s="6"/>
      <c r="J62" s="6"/>
      <c r="K62" s="6"/>
      <c r="L62" s="6"/>
      <c r="M62" s="6"/>
    </row>
    <row r="63" ht="17" customHeight="1">
      <c r="A63" s="3"/>
      <c r="B63" s="5">
        <f>B62+1</f>
        <v>18</v>
      </c>
      <c r="C63" t="s" s="4">
        <v>101</v>
      </c>
      <c r="D63" t="s" s="4">
        <v>112</v>
      </c>
      <c r="E63" t="s" s="4">
        <v>113</v>
      </c>
      <c r="F63" s="5"/>
      <c r="G63" s="6"/>
      <c r="H63" s="6"/>
      <c r="I63" s="6"/>
      <c r="J63" s="6"/>
      <c r="K63" s="6"/>
      <c r="L63" s="6"/>
      <c r="M63" s="6"/>
    </row>
    <row r="64" ht="17" customHeight="1">
      <c r="A64" s="3"/>
      <c r="B64" s="5">
        <f>B63+1</f>
        <v>19</v>
      </c>
      <c r="C64" t="s" s="4">
        <v>101</v>
      </c>
      <c r="D64" t="s" s="4">
        <v>114</v>
      </c>
      <c r="E64" t="s" s="4">
        <v>115</v>
      </c>
      <c r="F64" s="5"/>
      <c r="G64" s="6"/>
      <c r="H64" s="6"/>
      <c r="I64" s="6"/>
      <c r="J64" s="6"/>
      <c r="K64" s="6"/>
      <c r="L64" s="6"/>
      <c r="M64" s="6"/>
    </row>
    <row r="65" ht="17" customHeight="1">
      <c r="A65" s="3"/>
      <c r="B65" s="5">
        <f>B64+1</f>
        <v>20</v>
      </c>
      <c r="C65" t="s" s="4">
        <v>101</v>
      </c>
      <c r="D65" t="s" s="4">
        <v>114</v>
      </c>
      <c r="E65" t="s" s="4">
        <v>116</v>
      </c>
      <c r="F65" t="s" s="4">
        <v>117</v>
      </c>
      <c r="G65" s="6"/>
      <c r="H65" s="6"/>
      <c r="I65" s="6"/>
      <c r="J65" s="6"/>
      <c r="K65" s="6"/>
      <c r="L65" s="6"/>
      <c r="M65" s="6"/>
    </row>
    <row r="66" ht="17" customHeight="1">
      <c r="A66" s="3"/>
      <c r="B66" s="5">
        <f>B65+1</f>
        <v>21</v>
      </c>
      <c r="C66" t="s" s="4">
        <v>101</v>
      </c>
      <c r="D66" t="s" s="4">
        <v>118</v>
      </c>
      <c r="E66" t="s" s="4">
        <v>119</v>
      </c>
      <c r="F66" s="5"/>
      <c r="G66" s="6"/>
      <c r="H66" s="6"/>
      <c r="I66" s="6"/>
      <c r="J66" s="6"/>
      <c r="K66" s="6"/>
      <c r="L66" s="6"/>
      <c r="M66" s="6"/>
    </row>
    <row r="67" ht="17" customHeight="1">
      <c r="A67" s="3"/>
      <c r="B67" s="5">
        <f>B66+1</f>
        <v>22</v>
      </c>
      <c r="C67" t="s" s="4">
        <v>101</v>
      </c>
      <c r="D67" t="s" s="4">
        <v>118</v>
      </c>
      <c r="E67" t="s" s="4">
        <v>120</v>
      </c>
      <c r="F67" s="5"/>
      <c r="G67" s="6"/>
      <c r="H67" s="6"/>
      <c r="I67" s="6"/>
      <c r="J67" s="6"/>
      <c r="K67" s="6"/>
      <c r="L67" s="6"/>
      <c r="M67" s="6"/>
    </row>
    <row r="68" ht="17" customHeight="1">
      <c r="A68" s="3"/>
      <c r="B68" s="5">
        <f>B67+1</f>
        <v>23</v>
      </c>
      <c r="C68" t="s" s="4">
        <v>101</v>
      </c>
      <c r="D68" t="s" s="4">
        <v>118</v>
      </c>
      <c r="E68" t="s" s="4">
        <v>121</v>
      </c>
      <c r="F68" s="5"/>
      <c r="G68" s="6"/>
      <c r="H68" s="6"/>
      <c r="I68" s="6"/>
      <c r="J68" s="6"/>
      <c r="K68" s="6"/>
      <c r="L68" s="6"/>
      <c r="M68" s="6"/>
    </row>
    <row r="69" ht="17" customHeight="1">
      <c r="A69" s="3"/>
      <c r="B69" s="5">
        <f>B68+1</f>
        <v>24</v>
      </c>
      <c r="C69" t="s" s="4">
        <v>101</v>
      </c>
      <c r="D69" t="s" s="4">
        <v>122</v>
      </c>
      <c r="E69" t="s" s="4">
        <v>123</v>
      </c>
      <c r="F69" t="s" s="4">
        <v>124</v>
      </c>
      <c r="G69" s="6"/>
      <c r="H69" s="6"/>
      <c r="I69" s="6"/>
      <c r="J69" s="6"/>
      <c r="K69" s="6"/>
      <c r="L69" s="6"/>
      <c r="M69" s="6"/>
    </row>
    <row r="70" ht="17" customHeight="1">
      <c r="A70" s="3"/>
      <c r="B70" s="5">
        <f>B69+1</f>
        <v>25</v>
      </c>
      <c r="C70" t="s" s="4">
        <v>101</v>
      </c>
      <c r="D70" t="s" s="4">
        <v>125</v>
      </c>
      <c r="E70" t="s" s="4">
        <v>126</v>
      </c>
      <c r="F70" s="5"/>
      <c r="G70" s="6"/>
      <c r="H70" s="6"/>
      <c r="I70" s="6"/>
      <c r="J70" s="6"/>
      <c r="K70" s="6"/>
      <c r="L70" s="6"/>
      <c r="M70" s="6"/>
    </row>
    <row r="71" ht="17" customHeight="1">
      <c r="A71" s="3"/>
      <c r="B71" s="5">
        <f>B70+1</f>
        <v>26</v>
      </c>
      <c r="C71" t="s" s="4">
        <v>101</v>
      </c>
      <c r="D71" t="s" s="4">
        <v>127</v>
      </c>
      <c r="E71" t="s" s="4">
        <v>128</v>
      </c>
      <c r="F71" t="s" s="4">
        <v>129</v>
      </c>
      <c r="G71" s="6"/>
      <c r="H71" s="6"/>
      <c r="I71" s="6"/>
      <c r="J71" s="6"/>
      <c r="K71" s="6"/>
      <c r="L71" s="6"/>
      <c r="M71" s="6"/>
    </row>
    <row r="72" ht="17" customHeight="1">
      <c r="A72" s="3"/>
      <c r="B72" s="5">
        <f>B71+1</f>
        <v>27</v>
      </c>
      <c r="C72" t="s" s="4">
        <v>101</v>
      </c>
      <c r="D72" t="s" s="4">
        <v>127</v>
      </c>
      <c r="E72" t="s" s="4">
        <v>130</v>
      </c>
      <c r="F72" s="5"/>
      <c r="G72" s="6"/>
      <c r="H72" s="6"/>
      <c r="I72" s="6"/>
      <c r="J72" s="6"/>
      <c r="K72" s="6"/>
      <c r="L72" s="6"/>
      <c r="M72" s="6"/>
    </row>
    <row r="73" ht="17" customHeight="1">
      <c r="A73" s="3"/>
      <c r="B73" s="5">
        <f>B72+1</f>
        <v>28</v>
      </c>
      <c r="C73" t="s" s="4">
        <v>101</v>
      </c>
      <c r="D73" t="s" s="4">
        <v>127</v>
      </c>
      <c r="E73" t="s" s="4">
        <v>131</v>
      </c>
      <c r="F73" s="5"/>
      <c r="G73" s="6"/>
      <c r="H73" s="6"/>
      <c r="I73" s="6"/>
      <c r="J73" s="6"/>
      <c r="K73" s="6"/>
      <c r="L73" s="6"/>
      <c r="M73" s="6"/>
    </row>
    <row r="74" ht="17" customHeight="1">
      <c r="A74" s="3"/>
      <c r="B74" s="5">
        <f>B73+1</f>
        <v>29</v>
      </c>
      <c r="C74" t="s" s="4">
        <v>101</v>
      </c>
      <c r="D74" t="s" s="4">
        <v>132</v>
      </c>
      <c r="E74" t="s" s="4">
        <v>133</v>
      </c>
      <c r="F74" t="s" s="4">
        <v>134</v>
      </c>
      <c r="G74" s="6"/>
      <c r="H74" s="6"/>
      <c r="I74" s="6"/>
      <c r="J74" s="6"/>
      <c r="K74" s="6"/>
      <c r="L74" s="6"/>
      <c r="M74" s="6"/>
    </row>
    <row r="75" ht="17" customHeight="1">
      <c r="A75" s="3"/>
      <c r="B75" s="5">
        <f>B74+1</f>
        <v>30</v>
      </c>
      <c r="C75" t="s" s="4">
        <v>101</v>
      </c>
      <c r="D75" t="s" s="4">
        <v>135</v>
      </c>
      <c r="E75" t="s" s="4">
        <v>136</v>
      </c>
      <c r="F75" s="5"/>
      <c r="G75" s="6"/>
      <c r="H75" s="6"/>
      <c r="I75" s="6"/>
      <c r="J75" s="6"/>
      <c r="K75" s="6"/>
      <c r="L75" s="6"/>
      <c r="M75" s="6"/>
    </row>
    <row r="76" ht="17" customHeight="1">
      <c r="A76" s="3"/>
      <c r="B76" s="5">
        <f>B75+1</f>
        <v>31</v>
      </c>
      <c r="C76" t="s" s="4">
        <v>101</v>
      </c>
      <c r="D76" t="s" s="4">
        <v>137</v>
      </c>
      <c r="E76" t="s" s="4">
        <v>138</v>
      </c>
      <c r="F76" t="s" s="4">
        <v>139</v>
      </c>
      <c r="G76" s="6"/>
      <c r="H76" s="6"/>
      <c r="I76" s="6"/>
      <c r="J76" s="6"/>
      <c r="K76" s="6"/>
      <c r="L76" s="6"/>
      <c r="M76" s="6"/>
    </row>
    <row r="77" ht="17" customHeight="1">
      <c r="A77" s="3"/>
      <c r="B77" s="5">
        <f>B76+1</f>
        <v>32</v>
      </c>
      <c r="C77" t="s" s="4">
        <v>101</v>
      </c>
      <c r="D77" t="s" s="4">
        <v>140</v>
      </c>
      <c r="E77" t="s" s="4">
        <v>141</v>
      </c>
      <c r="F77" s="5"/>
      <c r="G77" s="6"/>
      <c r="H77" s="6"/>
      <c r="I77" s="6"/>
      <c r="J77" s="6"/>
      <c r="K77" s="6"/>
      <c r="L77" s="6"/>
      <c r="M77" s="6"/>
    </row>
    <row r="78" ht="17" customHeight="1">
      <c r="A78" s="3"/>
      <c r="B78" s="5">
        <f>B77+1</f>
        <v>33</v>
      </c>
      <c r="C78" t="s" s="4">
        <v>101</v>
      </c>
      <c r="D78" t="s" s="4">
        <v>140</v>
      </c>
      <c r="E78" t="s" s="4">
        <v>142</v>
      </c>
      <c r="F78" t="s" s="4">
        <v>143</v>
      </c>
      <c r="G78" s="6"/>
      <c r="H78" s="6"/>
      <c r="I78" s="6"/>
      <c r="J78" s="6"/>
      <c r="K78" s="6"/>
      <c r="L78" s="6"/>
      <c r="M78" s="6"/>
    </row>
    <row r="79" ht="17" customHeight="1">
      <c r="A79" s="3"/>
      <c r="B79" s="5">
        <f>B78+1</f>
        <v>34</v>
      </c>
      <c r="C79" t="s" s="4">
        <v>101</v>
      </c>
      <c r="D79" t="s" s="4">
        <v>144</v>
      </c>
      <c r="E79" t="s" s="4">
        <v>145</v>
      </c>
      <c r="F79" s="5"/>
      <c r="G79" s="6"/>
      <c r="H79" s="6"/>
      <c r="I79" s="6"/>
      <c r="J79" s="6"/>
      <c r="K79" s="6"/>
      <c r="L79" s="6"/>
      <c r="M79" s="6"/>
    </row>
    <row r="80" ht="17" customHeight="1">
      <c r="A80" s="3"/>
      <c r="B80" s="5">
        <f>B79+1</f>
        <v>35</v>
      </c>
      <c r="C80" t="s" s="4">
        <v>101</v>
      </c>
      <c r="D80" t="s" s="4">
        <v>144</v>
      </c>
      <c r="E80" t="s" s="4">
        <v>146</v>
      </c>
      <c r="F80" s="5"/>
      <c r="G80" s="6"/>
      <c r="H80" s="6"/>
      <c r="I80" s="6"/>
      <c r="J80" s="6"/>
      <c r="K80" s="6"/>
      <c r="L80" s="6"/>
      <c r="M80" s="6"/>
    </row>
    <row r="81" ht="17" customHeight="1">
      <c r="A81" s="3"/>
      <c r="B81" s="5">
        <f>B82+1</f>
        <v>37</v>
      </c>
      <c r="C81" t="s" s="4">
        <v>101</v>
      </c>
      <c r="D81" t="s" s="4">
        <v>144</v>
      </c>
      <c r="E81" t="s" s="4">
        <v>147</v>
      </c>
      <c r="F81" t="s" s="4">
        <v>148</v>
      </c>
      <c r="G81" s="6"/>
      <c r="H81" s="6"/>
      <c r="I81" s="6"/>
      <c r="J81" s="6"/>
      <c r="K81" s="6"/>
      <c r="L81" s="6"/>
      <c r="M81" s="6"/>
    </row>
    <row r="82" ht="17" customHeight="1">
      <c r="A82" s="3"/>
      <c r="B82" s="5">
        <f>B80+1</f>
        <v>36</v>
      </c>
      <c r="C82" t="s" s="4">
        <v>101</v>
      </c>
      <c r="D82" t="s" s="4">
        <v>144</v>
      </c>
      <c r="E82" t="s" s="4">
        <v>149</v>
      </c>
      <c r="F82" s="5"/>
      <c r="G82" s="6"/>
      <c r="H82" s="6"/>
      <c r="I82" s="6"/>
      <c r="J82" s="6"/>
      <c r="K82" s="6"/>
      <c r="L82" s="6"/>
      <c r="M82" s="6"/>
    </row>
    <row r="83" ht="17" customHeight="1">
      <c r="A83" s="3"/>
      <c r="B83" s="5">
        <f>B81+1</f>
        <v>38</v>
      </c>
      <c r="C83" t="s" s="4">
        <v>101</v>
      </c>
      <c r="D83" t="s" s="4">
        <v>144</v>
      </c>
      <c r="E83" t="s" s="4">
        <v>150</v>
      </c>
      <c r="F83" t="s" s="4">
        <v>151</v>
      </c>
      <c r="G83" s="6"/>
      <c r="H83" s="6"/>
      <c r="I83" s="6"/>
      <c r="J83" s="6"/>
      <c r="K83" s="6"/>
      <c r="L83" s="6"/>
      <c r="M83" s="6"/>
    </row>
    <row r="84" ht="17" customHeight="1">
      <c r="A84" s="3"/>
      <c r="B84" s="5">
        <f>B83+1</f>
        <v>39</v>
      </c>
      <c r="C84" t="s" s="4">
        <v>101</v>
      </c>
      <c r="D84" t="s" s="4">
        <v>152</v>
      </c>
      <c r="E84" t="s" s="4">
        <v>153</v>
      </c>
      <c r="F84" t="s" s="4">
        <v>154</v>
      </c>
      <c r="G84" s="6"/>
      <c r="H84" s="6"/>
      <c r="I84" s="6"/>
      <c r="J84" s="6"/>
      <c r="K84" s="6"/>
      <c r="L84" s="6"/>
      <c r="M84" s="6"/>
    </row>
    <row r="85" ht="17" customHeight="1">
      <c r="A85" s="3"/>
      <c r="B85" s="5">
        <f>B86+1</f>
        <v>41</v>
      </c>
      <c r="C85" t="s" s="4">
        <v>101</v>
      </c>
      <c r="D85" t="s" s="4">
        <v>155</v>
      </c>
      <c r="E85" t="s" s="4">
        <v>156</v>
      </c>
      <c r="F85" s="5"/>
      <c r="G85" s="6"/>
      <c r="H85" s="6"/>
      <c r="I85" s="6"/>
      <c r="J85" s="6"/>
      <c r="K85" s="6"/>
      <c r="L85" s="6"/>
      <c r="M85" s="6"/>
    </row>
    <row r="86" ht="17" customHeight="1">
      <c r="A86" s="3"/>
      <c r="B86" s="5">
        <f>B84+1</f>
        <v>40</v>
      </c>
      <c r="C86" t="s" s="4">
        <v>101</v>
      </c>
      <c r="D86" t="s" s="4">
        <v>155</v>
      </c>
      <c r="E86" t="s" s="4">
        <v>157</v>
      </c>
      <c r="F86" s="5"/>
      <c r="G86" s="6"/>
      <c r="H86" s="6"/>
      <c r="I86" s="6"/>
      <c r="J86" s="6"/>
      <c r="K86" s="6"/>
      <c r="L86" s="6"/>
      <c r="M86" s="6"/>
    </row>
    <row r="87" ht="17" customHeight="1">
      <c r="A87" s="3"/>
      <c r="B87" s="5">
        <f>B85+1</f>
        <v>42</v>
      </c>
      <c r="C87" t="s" s="4">
        <v>101</v>
      </c>
      <c r="D87" t="s" s="4">
        <v>158</v>
      </c>
      <c r="E87" t="s" s="4">
        <v>159</v>
      </c>
      <c r="F87" s="5"/>
      <c r="G87" s="6"/>
      <c r="H87" s="6"/>
      <c r="I87" s="6"/>
      <c r="J87" s="6"/>
      <c r="K87" s="6"/>
      <c r="L87" s="6"/>
      <c r="M87" s="6"/>
    </row>
    <row r="88" ht="17" customHeight="1">
      <c r="A88" s="3"/>
      <c r="B88" s="5">
        <f>B87+1</f>
        <v>43</v>
      </c>
      <c r="C88" t="s" s="4">
        <v>101</v>
      </c>
      <c r="D88" t="s" s="4">
        <v>160</v>
      </c>
      <c r="E88" t="s" s="4">
        <v>161</v>
      </c>
      <c r="F88" s="5"/>
      <c r="G88" s="6"/>
      <c r="H88" s="6"/>
      <c r="I88" s="6"/>
      <c r="J88" s="6"/>
      <c r="K88" s="6"/>
      <c r="L88" s="6"/>
      <c r="M88" s="6"/>
    </row>
    <row r="89" ht="17" customHeight="1">
      <c r="A89" s="3"/>
      <c r="B89" s="5">
        <f>B88+1</f>
        <v>44</v>
      </c>
      <c r="C89" t="s" s="4">
        <v>101</v>
      </c>
      <c r="D89" t="s" s="4">
        <v>160</v>
      </c>
      <c r="E89" t="s" s="4">
        <v>162</v>
      </c>
      <c r="F89" s="5"/>
      <c r="G89" s="6"/>
      <c r="H89" s="6"/>
      <c r="I89" s="6"/>
      <c r="J89" s="6"/>
      <c r="K89" s="6"/>
      <c r="L89" s="6"/>
      <c r="M89" s="6"/>
    </row>
    <row r="90" ht="17" customHeight="1">
      <c r="A90" s="3"/>
      <c r="B90" s="5">
        <f>B89+1</f>
        <v>45</v>
      </c>
      <c r="C90" t="s" s="4">
        <v>101</v>
      </c>
      <c r="D90" t="s" s="4">
        <v>163</v>
      </c>
      <c r="E90" t="s" s="4">
        <v>164</v>
      </c>
      <c r="F90" s="5"/>
      <c r="G90" s="6"/>
      <c r="H90" s="6"/>
      <c r="I90" s="6"/>
      <c r="J90" s="6"/>
      <c r="K90" s="6"/>
      <c r="L90" s="6"/>
      <c r="M90" s="6"/>
    </row>
    <row r="91" ht="17" customHeight="1">
      <c r="A91" s="3"/>
      <c r="B91" s="5">
        <f>B90+1</f>
        <v>46</v>
      </c>
      <c r="C91" t="s" s="4">
        <v>101</v>
      </c>
      <c r="D91" t="s" s="4">
        <v>165</v>
      </c>
      <c r="E91" t="s" s="4">
        <v>166</v>
      </c>
      <c r="F91" s="5"/>
      <c r="G91" s="6"/>
      <c r="H91" s="6"/>
      <c r="I91" s="6"/>
      <c r="J91" s="6"/>
      <c r="K91" s="6"/>
      <c r="L91" s="6"/>
      <c r="M91" s="6"/>
    </row>
    <row r="92" ht="17" customHeight="1">
      <c r="A92" s="3"/>
      <c r="B92" s="5">
        <f>B91+1</f>
        <v>47</v>
      </c>
      <c r="C92" t="s" s="4">
        <v>101</v>
      </c>
      <c r="D92" t="s" s="4">
        <v>165</v>
      </c>
      <c r="E92" t="s" s="4">
        <v>167</v>
      </c>
      <c r="F92" s="5"/>
      <c r="G92" s="6"/>
      <c r="H92" s="6"/>
      <c r="I92" s="6"/>
      <c r="J92" s="6"/>
      <c r="K92" s="6"/>
      <c r="L92" s="6"/>
      <c r="M92" s="6"/>
    </row>
    <row r="93" ht="17" customHeight="1">
      <c r="A93" s="3"/>
      <c r="B93" s="5">
        <f>B92+1</f>
        <v>48</v>
      </c>
      <c r="C93" t="s" s="4">
        <v>101</v>
      </c>
      <c r="D93" t="s" s="4">
        <v>165</v>
      </c>
      <c r="E93" t="s" s="4">
        <v>168</v>
      </c>
      <c r="F93" s="5"/>
      <c r="G93" s="6"/>
      <c r="H93" s="6"/>
      <c r="I93" s="6"/>
      <c r="J93" s="6"/>
      <c r="K93" s="6"/>
      <c r="L93" s="6"/>
      <c r="M93" s="6"/>
    </row>
    <row r="94" ht="17" customHeight="1">
      <c r="A94" s="3"/>
      <c r="B94" s="5">
        <f>B93+1</f>
        <v>49</v>
      </c>
      <c r="C94" t="s" s="4">
        <v>101</v>
      </c>
      <c r="D94" t="s" s="4">
        <v>165</v>
      </c>
      <c r="E94" t="s" s="4">
        <v>169</v>
      </c>
      <c r="F94" s="5"/>
      <c r="G94" s="6"/>
      <c r="H94" s="6"/>
      <c r="I94" s="6"/>
      <c r="J94" s="6"/>
      <c r="K94" s="6"/>
      <c r="L94" s="6"/>
      <c r="M94" s="6"/>
    </row>
    <row r="95" ht="17" customHeight="1">
      <c r="A95" s="3"/>
      <c r="B95" s="5">
        <f>B94+1</f>
        <v>50</v>
      </c>
      <c r="C95" t="s" s="4">
        <v>101</v>
      </c>
      <c r="D95" t="s" s="4">
        <v>170</v>
      </c>
      <c r="E95" t="s" s="4">
        <v>171</v>
      </c>
      <c r="F95" s="5"/>
      <c r="G95" s="6"/>
      <c r="H95" s="6"/>
      <c r="I95" s="6"/>
      <c r="J95" s="6"/>
      <c r="K95" s="6"/>
      <c r="L95" s="6"/>
      <c r="M95" s="6"/>
    </row>
    <row r="96" ht="17" customHeight="1">
      <c r="A96" s="3"/>
      <c r="B96" s="5">
        <f>B95+1</f>
        <v>51</v>
      </c>
      <c r="C96" t="s" s="4">
        <v>101</v>
      </c>
      <c r="D96" t="s" s="4">
        <v>172</v>
      </c>
      <c r="E96" t="s" s="4">
        <v>173</v>
      </c>
      <c r="F96" s="5"/>
      <c r="G96" s="6"/>
      <c r="H96" s="6"/>
      <c r="I96" s="6"/>
      <c r="J96" s="6"/>
      <c r="K96" s="6"/>
      <c r="L96" s="6"/>
      <c r="M96" s="6"/>
    </row>
    <row r="97" ht="17" customHeight="1">
      <c r="A97" s="3"/>
      <c r="B97" s="5">
        <f>B96+1</f>
        <v>52</v>
      </c>
      <c r="C97" t="s" s="4">
        <v>101</v>
      </c>
      <c r="D97" t="s" s="4">
        <v>174</v>
      </c>
      <c r="E97" t="s" s="4">
        <v>175</v>
      </c>
      <c r="F97" s="5"/>
      <c r="G97" s="6"/>
      <c r="H97" s="6"/>
      <c r="I97" s="6"/>
      <c r="J97" s="6"/>
      <c r="K97" s="6"/>
      <c r="L97" s="6"/>
      <c r="M97" s="6"/>
    </row>
    <row r="98" ht="17" customHeight="1">
      <c r="A98" s="3"/>
      <c r="B98" s="5">
        <f>B97+1</f>
        <v>53</v>
      </c>
      <c r="C98" t="s" s="4">
        <v>101</v>
      </c>
      <c r="D98" t="s" s="4">
        <v>176</v>
      </c>
      <c r="E98" t="s" s="4">
        <v>177</v>
      </c>
      <c r="F98" t="s" s="4">
        <v>178</v>
      </c>
      <c r="G98" s="6"/>
      <c r="H98" s="6"/>
      <c r="I98" s="6"/>
      <c r="J98" s="6"/>
      <c r="K98" s="6"/>
      <c r="L98" s="6"/>
      <c r="M98" s="6"/>
    </row>
    <row r="99" ht="17" customHeight="1">
      <c r="A99" s="3"/>
      <c r="B99" s="5">
        <f>B98+1</f>
        <v>54</v>
      </c>
      <c r="C99" t="s" s="4">
        <v>101</v>
      </c>
      <c r="D99" t="s" s="4">
        <v>179</v>
      </c>
      <c r="E99" t="s" s="4">
        <v>180</v>
      </c>
      <c r="F99" s="5"/>
      <c r="G99" s="6"/>
      <c r="H99" s="6"/>
      <c r="I99" s="6"/>
      <c r="J99" s="6"/>
      <c r="K99" s="6"/>
      <c r="L99" s="6"/>
      <c r="M99" s="6"/>
    </row>
    <row r="100" ht="17" customHeight="1">
      <c r="A100" s="3"/>
      <c r="B100" s="5">
        <f>B99+1</f>
        <v>55</v>
      </c>
      <c r="C100" t="s" s="4">
        <v>101</v>
      </c>
      <c r="D100" t="s" s="4">
        <v>179</v>
      </c>
      <c r="E100" t="s" s="4">
        <v>181</v>
      </c>
      <c r="F100" t="s" s="4">
        <v>182</v>
      </c>
      <c r="G100" s="6"/>
      <c r="H100" s="6"/>
      <c r="I100" s="6"/>
      <c r="J100" s="6"/>
      <c r="K100" s="6"/>
      <c r="L100" s="6"/>
      <c r="M100" s="6"/>
    </row>
    <row r="101" ht="17" customHeight="1">
      <c r="A101" s="3"/>
      <c r="B101" s="5">
        <f>B100+1</f>
        <v>56</v>
      </c>
      <c r="C101" t="s" s="4">
        <v>101</v>
      </c>
      <c r="D101" t="s" s="4">
        <v>183</v>
      </c>
      <c r="E101" t="s" s="4">
        <v>184</v>
      </c>
      <c r="F101" t="s" s="4">
        <v>47</v>
      </c>
      <c r="G101" s="6"/>
      <c r="H101" s="6"/>
      <c r="I101" s="6"/>
      <c r="J101" s="6"/>
      <c r="K101" s="6"/>
      <c r="L101" s="6"/>
      <c r="M101" s="6"/>
    </row>
    <row r="102" ht="17" customHeight="1">
      <c r="A102" s="3"/>
      <c r="B102" s="5">
        <f>B101+1</f>
        <v>57</v>
      </c>
      <c r="C102" t="s" s="4">
        <v>101</v>
      </c>
      <c r="D102" t="s" s="4">
        <v>183</v>
      </c>
      <c r="E102" t="s" s="4">
        <v>185</v>
      </c>
      <c r="F102" s="5"/>
      <c r="G102" s="6"/>
      <c r="H102" s="6"/>
      <c r="I102" s="6"/>
      <c r="J102" s="6"/>
      <c r="K102" s="6"/>
      <c r="L102" s="6"/>
      <c r="M102" s="6"/>
    </row>
    <row r="103" ht="17" customHeight="1">
      <c r="A103" s="3"/>
      <c r="B103" s="5">
        <f>B102+1</f>
        <v>58</v>
      </c>
      <c r="C103" t="s" s="4">
        <v>101</v>
      </c>
      <c r="D103" t="s" s="4">
        <v>186</v>
      </c>
      <c r="E103" t="s" s="4">
        <v>187</v>
      </c>
      <c r="F103" s="5"/>
      <c r="G103" s="6"/>
      <c r="H103" s="6"/>
      <c r="I103" s="6"/>
      <c r="J103" s="6"/>
      <c r="K103" s="6"/>
      <c r="L103" s="6"/>
      <c r="M103" s="6"/>
    </row>
    <row r="104" ht="17" customHeight="1">
      <c r="A104" s="3"/>
      <c r="B104" s="5">
        <f>B103+1</f>
        <v>59</v>
      </c>
      <c r="C104" t="s" s="4">
        <v>101</v>
      </c>
      <c r="D104" t="s" s="4">
        <v>186</v>
      </c>
      <c r="E104" t="s" s="4">
        <v>188</v>
      </c>
      <c r="F104" s="5"/>
      <c r="G104" s="6"/>
      <c r="H104" s="6"/>
      <c r="I104" s="6"/>
      <c r="J104" s="6"/>
      <c r="K104" s="6"/>
      <c r="L104" s="6"/>
      <c r="M104" s="6"/>
    </row>
    <row r="105" ht="17" customHeight="1">
      <c r="A105" s="3"/>
      <c r="B105" s="5">
        <f>B104+1</f>
        <v>60</v>
      </c>
      <c r="C105" t="s" s="4">
        <v>101</v>
      </c>
      <c r="D105" t="s" s="4">
        <v>186</v>
      </c>
      <c r="E105" t="s" s="4">
        <v>189</v>
      </c>
      <c r="F105" s="5"/>
      <c r="G105" s="6"/>
      <c r="H105" s="6"/>
      <c r="I105" s="6"/>
      <c r="J105" s="6"/>
      <c r="K105" s="6"/>
      <c r="L105" s="6"/>
      <c r="M105" s="6"/>
    </row>
    <row r="106" ht="17" customHeight="1">
      <c r="A106" s="3"/>
      <c r="B106" s="5">
        <f>B105+1</f>
        <v>61</v>
      </c>
      <c r="C106" t="s" s="4">
        <v>101</v>
      </c>
      <c r="D106" t="s" s="4">
        <v>190</v>
      </c>
      <c r="E106" t="s" s="4">
        <v>191</v>
      </c>
      <c r="F106" s="5"/>
      <c r="G106" s="6"/>
      <c r="H106" s="6"/>
      <c r="I106" s="6"/>
      <c r="J106" s="6"/>
      <c r="K106" s="6"/>
      <c r="L106" s="6"/>
      <c r="M106" s="6"/>
    </row>
    <row r="107" ht="17" customHeight="1">
      <c r="A107" s="3"/>
      <c r="B107" s="5">
        <f>B106+1</f>
        <v>62</v>
      </c>
      <c r="C107" t="s" s="4">
        <v>101</v>
      </c>
      <c r="D107" t="s" s="4">
        <v>192</v>
      </c>
      <c r="E107" t="s" s="4">
        <v>193</v>
      </c>
      <c r="F107" s="5"/>
      <c r="G107" s="6"/>
      <c r="H107" s="6"/>
      <c r="I107" s="6"/>
      <c r="J107" s="6"/>
      <c r="K107" s="6"/>
      <c r="L107" s="6"/>
      <c r="M107" s="6"/>
    </row>
    <row r="108" ht="17" customHeight="1">
      <c r="A108" s="3"/>
      <c r="B108" s="5">
        <f>B107+1</f>
        <v>63</v>
      </c>
      <c r="C108" t="s" s="4">
        <v>101</v>
      </c>
      <c r="D108" t="s" s="4">
        <v>194</v>
      </c>
      <c r="E108" t="s" s="4">
        <v>195</v>
      </c>
      <c r="F108" s="5"/>
      <c r="G108" s="6"/>
      <c r="H108" s="6"/>
      <c r="I108" s="6"/>
      <c r="J108" s="6"/>
      <c r="K108" s="6"/>
      <c r="L108" s="6"/>
      <c r="M108" s="6"/>
    </row>
    <row r="109" ht="17" customHeight="1">
      <c r="A109" s="3"/>
      <c r="B109" s="5">
        <f>B108+1</f>
        <v>64</v>
      </c>
      <c r="C109" t="s" s="4">
        <v>101</v>
      </c>
      <c r="D109" t="s" s="4">
        <v>196</v>
      </c>
      <c r="E109" t="s" s="4">
        <v>197</v>
      </c>
      <c r="F109" t="s" s="4">
        <v>198</v>
      </c>
      <c r="G109" s="6"/>
      <c r="H109" s="6"/>
      <c r="I109" s="6"/>
      <c r="J109" s="6"/>
      <c r="K109" s="6"/>
      <c r="L109" s="6"/>
      <c r="M109" s="6"/>
    </row>
    <row r="110" ht="17" customHeight="1">
      <c r="A110" s="3"/>
      <c r="B110" s="5">
        <f>B109+1</f>
        <v>65</v>
      </c>
      <c r="C110" t="s" s="4">
        <v>101</v>
      </c>
      <c r="D110" t="s" s="4">
        <v>199</v>
      </c>
      <c r="E110" t="s" s="4">
        <v>200</v>
      </c>
      <c r="F110" s="5"/>
      <c r="G110" s="6"/>
      <c r="H110" s="6"/>
      <c r="I110" s="6"/>
      <c r="J110" s="6"/>
      <c r="K110" s="6"/>
      <c r="L110" s="6"/>
      <c r="M110" s="6"/>
    </row>
    <row r="111" ht="17" customHeight="1">
      <c r="A111" s="3"/>
      <c r="B111" s="5">
        <f>B110+1</f>
        <v>66</v>
      </c>
      <c r="C111" t="s" s="4">
        <v>101</v>
      </c>
      <c r="D111" t="s" s="4">
        <v>201</v>
      </c>
      <c r="E111" t="s" s="4">
        <v>202</v>
      </c>
      <c r="F111" s="5"/>
      <c r="G111" s="6"/>
      <c r="H111" s="6"/>
      <c r="I111" s="6"/>
      <c r="J111" s="6"/>
      <c r="K111" s="6"/>
      <c r="L111" s="6"/>
      <c r="M111" s="6"/>
    </row>
    <row r="112" ht="17" customHeight="1">
      <c r="A112" s="3"/>
      <c r="B112" s="5">
        <f>B111+1</f>
        <v>67</v>
      </c>
      <c r="C112" t="s" s="4">
        <v>101</v>
      </c>
      <c r="D112" t="s" s="4">
        <v>203</v>
      </c>
      <c r="E112" t="s" s="4">
        <v>204</v>
      </c>
      <c r="F112" s="5"/>
      <c r="G112" s="6"/>
      <c r="H112" s="6"/>
      <c r="I112" s="6"/>
      <c r="J112" s="6"/>
      <c r="K112" s="6"/>
      <c r="L112" s="6"/>
      <c r="M112" s="6"/>
    </row>
    <row r="113" ht="17" customHeight="1">
      <c r="A113" s="3"/>
      <c r="B113" s="5">
        <f>B112+1</f>
        <v>68</v>
      </c>
      <c r="C113" t="s" s="4">
        <v>205</v>
      </c>
      <c r="D113" t="s" s="4">
        <v>206</v>
      </c>
      <c r="E113" t="s" s="4">
        <v>207</v>
      </c>
      <c r="F113" t="s" s="4">
        <v>208</v>
      </c>
      <c r="G113" s="6"/>
      <c r="H113" s="6"/>
      <c r="I113" s="6"/>
      <c r="J113" s="6"/>
      <c r="K113" s="6"/>
      <c r="L113" s="6"/>
      <c r="M113" s="6"/>
    </row>
    <row r="114" ht="17" customHeight="1">
      <c r="A114" s="3"/>
      <c r="B114" s="5">
        <f>B113+1</f>
        <v>69</v>
      </c>
      <c r="C114" t="s" s="4">
        <v>205</v>
      </c>
      <c r="D114" t="s" s="4">
        <v>206</v>
      </c>
      <c r="E114" t="s" s="4">
        <v>209</v>
      </c>
      <c r="F114" s="5"/>
      <c r="G114" s="6"/>
      <c r="H114" s="6"/>
      <c r="I114" s="6"/>
      <c r="J114" s="6"/>
      <c r="K114" s="6"/>
      <c r="L114" s="6"/>
      <c r="M114" s="6"/>
    </row>
    <row r="115" ht="17" customHeight="1">
      <c r="A115" s="3"/>
      <c r="B115" s="5">
        <f>B114+1</f>
        <v>70</v>
      </c>
      <c r="C115" t="s" s="4">
        <v>210</v>
      </c>
      <c r="D115" t="s" s="4">
        <v>211</v>
      </c>
      <c r="E115" t="s" s="4">
        <v>212</v>
      </c>
      <c r="F115" t="s" s="4">
        <v>213</v>
      </c>
      <c r="G115" s="6"/>
      <c r="H115" s="6"/>
      <c r="I115" s="6"/>
      <c r="J115" s="6"/>
      <c r="K115" s="6"/>
      <c r="L115" s="6"/>
      <c r="M115" s="6"/>
    </row>
    <row r="116" ht="17" customHeight="1">
      <c r="A116" s="3"/>
      <c r="B116" s="5">
        <f>B115+1</f>
        <v>71</v>
      </c>
      <c r="C116" t="s" s="4">
        <v>214</v>
      </c>
      <c r="D116" t="s" s="4">
        <v>215</v>
      </c>
      <c r="E116" t="s" s="4">
        <v>216</v>
      </c>
      <c r="F116" s="5"/>
      <c r="G116" s="6"/>
      <c r="H116" s="6"/>
      <c r="I116" s="6"/>
      <c r="J116" s="6"/>
      <c r="K116" s="6"/>
      <c r="L116" s="6"/>
      <c r="M116" s="6"/>
    </row>
    <row r="117" ht="17" customHeight="1">
      <c r="A117" s="3"/>
      <c r="B117" s="5">
        <f>B116+1</f>
        <v>72</v>
      </c>
      <c r="C117" t="s" s="4">
        <v>214</v>
      </c>
      <c r="D117" t="s" s="4">
        <v>215</v>
      </c>
      <c r="E117" t="s" s="4">
        <v>217</v>
      </c>
      <c r="F117" s="5"/>
      <c r="G117" s="6"/>
      <c r="H117" s="6"/>
      <c r="I117" s="6"/>
      <c r="J117" s="6"/>
      <c r="K117" s="6"/>
      <c r="L117" s="6"/>
      <c r="M117" s="6"/>
    </row>
    <row r="118" ht="17" customHeight="1">
      <c r="A118" s="3"/>
      <c r="B118" s="5">
        <f>B117+1</f>
        <v>73</v>
      </c>
      <c r="C118" t="s" s="4">
        <v>214</v>
      </c>
      <c r="D118" t="s" s="4">
        <v>215</v>
      </c>
      <c r="E118" t="s" s="4">
        <v>218</v>
      </c>
      <c r="F118" s="5"/>
      <c r="G118" s="6"/>
      <c r="H118" s="6"/>
      <c r="I118" s="6"/>
      <c r="J118" s="6"/>
      <c r="K118" s="6"/>
      <c r="L118" s="6"/>
      <c r="M118" s="6"/>
    </row>
    <row r="119" ht="17" customHeight="1">
      <c r="A119" s="3"/>
      <c r="B119" s="5">
        <f>B118+1</f>
        <v>74</v>
      </c>
      <c r="C119" t="s" s="4">
        <v>214</v>
      </c>
      <c r="D119" t="s" s="4">
        <v>219</v>
      </c>
      <c r="E119" t="s" s="4">
        <v>220</v>
      </c>
      <c r="F119" s="5"/>
      <c r="G119" s="6"/>
      <c r="H119" s="6"/>
      <c r="I119" s="6"/>
      <c r="J119" s="6"/>
      <c r="K119" s="6"/>
      <c r="L119" s="6"/>
      <c r="M119" s="6"/>
    </row>
    <row r="120" ht="17" customHeight="1">
      <c r="A120" s="3"/>
      <c r="B120" s="5">
        <f>B119+1</f>
        <v>75</v>
      </c>
      <c r="C120" t="s" s="4">
        <v>214</v>
      </c>
      <c r="D120" t="s" s="4">
        <v>221</v>
      </c>
      <c r="E120" t="s" s="4">
        <v>222</v>
      </c>
      <c r="F120" s="5"/>
      <c r="G120" s="6"/>
      <c r="H120" s="6"/>
      <c r="I120" s="6"/>
      <c r="J120" s="6"/>
      <c r="K120" s="6"/>
      <c r="L120" s="6"/>
      <c r="M120" s="6"/>
    </row>
    <row r="121" ht="17" customHeight="1">
      <c r="A121" s="3"/>
      <c r="B121" s="5">
        <f>B120+1</f>
        <v>76</v>
      </c>
      <c r="C121" t="s" s="4">
        <v>214</v>
      </c>
      <c r="D121" t="s" s="4">
        <v>223</v>
      </c>
      <c r="E121" t="s" s="4">
        <v>224</v>
      </c>
      <c r="F121" s="5"/>
      <c r="G121" s="6"/>
      <c r="H121" s="6"/>
      <c r="I121" s="6"/>
      <c r="J121" s="6"/>
      <c r="K121" s="6"/>
      <c r="L121" s="6"/>
      <c r="M121" s="6"/>
    </row>
    <row r="122" ht="17" customHeight="1">
      <c r="A122" s="3"/>
      <c r="B122" s="5">
        <f>B121+1</f>
        <v>77</v>
      </c>
      <c r="C122" t="s" s="4">
        <v>214</v>
      </c>
      <c r="D122" t="s" s="4">
        <v>225</v>
      </c>
      <c r="E122" t="s" s="4">
        <v>220</v>
      </c>
      <c r="F122" s="5"/>
      <c r="G122" s="6"/>
      <c r="H122" s="6"/>
      <c r="I122" s="6"/>
      <c r="J122" s="6"/>
      <c r="K122" s="6"/>
      <c r="L122" s="6"/>
      <c r="M122" s="6"/>
    </row>
    <row r="123" ht="17" customHeight="1">
      <c r="A123" s="3"/>
      <c r="B123" s="5">
        <f>B122+1</f>
        <v>78</v>
      </c>
      <c r="C123" t="s" s="4">
        <v>214</v>
      </c>
      <c r="D123" t="s" s="4">
        <v>226</v>
      </c>
      <c r="E123" t="s" s="4">
        <v>227</v>
      </c>
      <c r="F123" s="5"/>
      <c r="G123" s="6"/>
      <c r="H123" s="6"/>
      <c r="I123" s="6"/>
      <c r="J123" s="6"/>
      <c r="K123" s="6"/>
      <c r="L123" s="6"/>
      <c r="M123" s="6"/>
    </row>
    <row r="124" ht="17" customHeight="1">
      <c r="A124" s="3"/>
      <c r="B124" s="5">
        <f>B123+1</f>
        <v>79</v>
      </c>
      <c r="C124" t="s" s="4">
        <v>214</v>
      </c>
      <c r="D124" t="s" s="4">
        <v>228</v>
      </c>
      <c r="E124" t="s" s="4">
        <v>229</v>
      </c>
      <c r="F124" s="5"/>
      <c r="G124" s="6"/>
      <c r="H124" s="6"/>
      <c r="I124" s="6"/>
      <c r="J124" s="6"/>
      <c r="K124" s="6"/>
      <c r="L124" s="6"/>
      <c r="M124" s="6"/>
    </row>
    <row r="125" ht="17" customHeight="1">
      <c r="A125" s="3"/>
      <c r="B125" s="5">
        <f>B124+1</f>
        <v>80</v>
      </c>
      <c r="C125" t="s" s="4">
        <v>214</v>
      </c>
      <c r="D125" t="s" s="4">
        <v>230</v>
      </c>
      <c r="E125" t="s" s="4">
        <v>231</v>
      </c>
      <c r="F125" s="5"/>
      <c r="G125" s="6"/>
      <c r="H125" s="6"/>
      <c r="I125" s="6"/>
      <c r="J125" s="6"/>
      <c r="K125" s="6"/>
      <c r="L125" s="6"/>
      <c r="M125" s="6"/>
    </row>
    <row r="126" ht="17" customHeight="1">
      <c r="A126" s="3"/>
      <c r="B126" s="5">
        <f>B125+1</f>
        <v>81</v>
      </c>
      <c r="C126" t="s" s="4">
        <v>214</v>
      </c>
      <c r="D126" t="s" s="4">
        <v>230</v>
      </c>
      <c r="E126" t="s" s="4">
        <v>232</v>
      </c>
      <c r="F126" t="s" s="4">
        <v>233</v>
      </c>
      <c r="G126" s="6"/>
      <c r="H126" s="6"/>
      <c r="I126" s="6"/>
      <c r="J126" s="6"/>
      <c r="K126" s="6"/>
      <c r="L126" s="6"/>
      <c r="M126" s="6"/>
    </row>
    <row r="127" ht="17" customHeight="1">
      <c r="A127" s="3"/>
      <c r="B127" s="5">
        <f>B126+1</f>
        <v>82</v>
      </c>
      <c r="C127" t="s" s="4">
        <v>214</v>
      </c>
      <c r="D127" t="s" s="4">
        <v>230</v>
      </c>
      <c r="E127" t="s" s="4">
        <v>232</v>
      </c>
      <c r="F127" t="s" s="4">
        <v>234</v>
      </c>
      <c r="G127" s="6"/>
      <c r="H127" s="6"/>
      <c r="I127" s="6"/>
      <c r="J127" s="6"/>
      <c r="K127" s="6"/>
      <c r="L127" s="6"/>
      <c r="M127" s="6"/>
    </row>
    <row r="128" ht="17" customHeight="1">
      <c r="A128" s="3"/>
      <c r="B128" s="5">
        <f>B127+1</f>
        <v>83</v>
      </c>
      <c r="C128" t="s" s="4">
        <v>214</v>
      </c>
      <c r="D128" t="s" s="4">
        <v>230</v>
      </c>
      <c r="E128" t="s" s="4">
        <v>111</v>
      </c>
      <c r="F128" t="s" s="4">
        <v>235</v>
      </c>
      <c r="G128" s="6"/>
      <c r="H128" s="6"/>
      <c r="I128" s="6"/>
      <c r="J128" s="6"/>
      <c r="K128" s="6"/>
      <c r="L128" s="6"/>
      <c r="M128" s="6"/>
    </row>
    <row r="129" ht="17" customHeight="1">
      <c r="A129" s="3"/>
      <c r="B129" s="5">
        <f>B128+1</f>
        <v>84</v>
      </c>
      <c r="C129" t="s" s="4">
        <v>214</v>
      </c>
      <c r="D129" t="s" s="4">
        <v>230</v>
      </c>
      <c r="E129" t="s" s="4">
        <v>236</v>
      </c>
      <c r="F129" s="5"/>
      <c r="G129" s="6"/>
      <c r="H129" s="6"/>
      <c r="I129" s="6"/>
      <c r="J129" s="6"/>
      <c r="K129" s="6"/>
      <c r="L129" s="6"/>
      <c r="M129" s="6"/>
    </row>
    <row r="130" ht="17" customHeight="1">
      <c r="A130" s="3"/>
      <c r="B130" s="5">
        <f>B129+1</f>
        <v>85</v>
      </c>
      <c r="C130" t="s" s="4">
        <v>214</v>
      </c>
      <c r="D130" t="s" s="4">
        <v>237</v>
      </c>
      <c r="E130" t="s" s="4">
        <v>238</v>
      </c>
      <c r="F130" s="5"/>
      <c r="G130" s="6"/>
      <c r="H130" s="6"/>
      <c r="I130" s="6"/>
      <c r="J130" s="6"/>
      <c r="K130" s="6"/>
      <c r="L130" s="6"/>
      <c r="M130" s="6"/>
    </row>
    <row r="131" ht="17" customHeight="1">
      <c r="A131" s="3"/>
      <c r="B131" s="5">
        <f>B130+1</f>
        <v>86</v>
      </c>
      <c r="C131" t="s" s="4">
        <v>214</v>
      </c>
      <c r="D131" t="s" s="4">
        <v>239</v>
      </c>
      <c r="E131" t="s" s="4">
        <v>240</v>
      </c>
      <c r="F131" s="5"/>
      <c r="G131" s="6"/>
      <c r="H131" s="6"/>
      <c r="I131" s="6"/>
      <c r="J131" s="6"/>
      <c r="K131" s="6"/>
      <c r="L131" s="6"/>
      <c r="M131" s="6"/>
    </row>
    <row r="132" ht="17" customHeight="1">
      <c r="A132" s="3"/>
      <c r="B132" s="5">
        <f>B131+1</f>
        <v>87</v>
      </c>
      <c r="C132" t="s" s="4">
        <v>241</v>
      </c>
      <c r="D132" t="s" s="4">
        <v>242</v>
      </c>
      <c r="E132" t="s" s="4">
        <v>243</v>
      </c>
      <c r="F132" s="5"/>
      <c r="G132" s="6"/>
      <c r="H132" s="6"/>
      <c r="I132" s="6"/>
      <c r="J132" s="6"/>
      <c r="K132" s="6"/>
      <c r="L132" s="6"/>
      <c r="M132" s="6"/>
    </row>
    <row r="133" ht="17" customHeight="1">
      <c r="A133" s="3"/>
      <c r="B133" s="5">
        <f>B132+1</f>
        <v>88</v>
      </c>
      <c r="C133" t="s" s="4">
        <v>241</v>
      </c>
      <c r="D133" t="s" s="4">
        <v>244</v>
      </c>
      <c r="E133" t="s" s="4">
        <v>245</v>
      </c>
      <c r="F133" s="5"/>
      <c r="G133" s="6"/>
      <c r="H133" s="6"/>
      <c r="I133" s="6"/>
      <c r="J133" s="6"/>
      <c r="K133" s="6"/>
      <c r="L133" s="6"/>
      <c r="M133" s="6"/>
    </row>
    <row r="134" ht="17" customHeight="1">
      <c r="A134" s="3"/>
      <c r="B134" s="5">
        <f>B133+1</f>
        <v>89</v>
      </c>
      <c r="C134" t="s" s="4">
        <v>241</v>
      </c>
      <c r="D134" t="s" s="4">
        <v>244</v>
      </c>
      <c r="E134" t="s" s="4">
        <v>246</v>
      </c>
      <c r="F134" s="5"/>
      <c r="G134" s="6"/>
      <c r="H134" s="6"/>
      <c r="I134" s="6"/>
      <c r="J134" s="6"/>
      <c r="K134" s="6"/>
      <c r="L134" s="6"/>
      <c r="M134" s="6"/>
    </row>
    <row r="135" ht="17" customHeight="1">
      <c r="A135" s="3"/>
      <c r="B135" s="5">
        <f>B134+1</f>
        <v>90</v>
      </c>
      <c r="C135" t="s" s="4">
        <v>241</v>
      </c>
      <c r="D135" t="s" s="4">
        <v>244</v>
      </c>
      <c r="E135" t="s" s="4">
        <v>247</v>
      </c>
      <c r="F135" s="5"/>
      <c r="G135" s="6"/>
      <c r="H135" s="6"/>
      <c r="I135" s="6"/>
      <c r="J135" s="6"/>
      <c r="K135" s="6"/>
      <c r="L135" s="6"/>
      <c r="M135" s="6"/>
    </row>
    <row r="136" ht="17" customHeight="1">
      <c r="A136" s="3"/>
      <c r="B136" s="5">
        <f>B135+1</f>
        <v>91</v>
      </c>
      <c r="C136" t="s" s="4">
        <v>241</v>
      </c>
      <c r="D136" t="s" s="4">
        <v>244</v>
      </c>
      <c r="E136" t="s" s="4">
        <v>248</v>
      </c>
      <c r="F136" s="5"/>
      <c r="G136" s="6"/>
      <c r="H136" s="6"/>
      <c r="I136" s="6"/>
      <c r="J136" s="6"/>
      <c r="K136" s="6"/>
      <c r="L136" s="6"/>
      <c r="M136" s="6"/>
    </row>
    <row r="137" ht="17" customHeight="1">
      <c r="A137" s="3"/>
      <c r="B137" s="5">
        <f>B136+1</f>
        <v>92</v>
      </c>
      <c r="C137" t="s" s="4">
        <v>241</v>
      </c>
      <c r="D137" t="s" s="4">
        <v>244</v>
      </c>
      <c r="E137" t="s" s="4">
        <v>131</v>
      </c>
      <c r="F137" s="5"/>
      <c r="G137" s="6"/>
      <c r="H137" s="6"/>
      <c r="I137" s="6"/>
      <c r="J137" s="6"/>
      <c r="K137" s="6"/>
      <c r="L137" s="6"/>
      <c r="M137" s="6"/>
    </row>
    <row r="138" ht="17" customHeight="1">
      <c r="A138" s="3"/>
      <c r="B138" s="5">
        <f>B137+1</f>
        <v>93</v>
      </c>
      <c r="C138" t="s" s="4">
        <v>241</v>
      </c>
      <c r="D138" t="s" s="4">
        <v>249</v>
      </c>
      <c r="E138" t="s" s="4">
        <v>250</v>
      </c>
      <c r="F138" s="5"/>
      <c r="G138" s="6"/>
      <c r="H138" s="6"/>
      <c r="I138" s="6"/>
      <c r="J138" s="6"/>
      <c r="K138" s="6"/>
      <c r="L138" s="6"/>
      <c r="M138" s="6"/>
    </row>
    <row r="139" ht="17" customHeight="1">
      <c r="A139" s="3"/>
      <c r="B139" s="5">
        <f>B138+1</f>
        <v>94</v>
      </c>
      <c r="C139" t="s" s="4">
        <v>241</v>
      </c>
      <c r="D139" t="s" s="4">
        <v>251</v>
      </c>
      <c r="E139" t="s" s="4">
        <v>252</v>
      </c>
      <c r="F139" s="5"/>
      <c r="G139" s="6"/>
      <c r="H139" s="6"/>
      <c r="I139" s="6"/>
      <c r="J139" s="6"/>
      <c r="K139" s="6"/>
      <c r="L139" s="6"/>
      <c r="M139" s="6"/>
    </row>
    <row r="140" ht="17" customHeight="1">
      <c r="A140" s="3"/>
      <c r="B140" s="5">
        <f>B139+1</f>
        <v>95</v>
      </c>
      <c r="C140" t="s" s="4">
        <v>241</v>
      </c>
      <c r="D140" t="s" s="4">
        <v>251</v>
      </c>
      <c r="E140" t="s" s="4">
        <v>253</v>
      </c>
      <c r="F140" s="5"/>
      <c r="G140" s="6"/>
      <c r="H140" s="6"/>
      <c r="I140" s="6"/>
      <c r="J140" s="6"/>
      <c r="K140" s="6"/>
      <c r="L140" s="6"/>
      <c r="M140" s="6"/>
    </row>
    <row r="141" ht="17" customHeight="1">
      <c r="A141" s="3"/>
      <c r="B141" s="5">
        <f>B140+1</f>
        <v>96</v>
      </c>
      <c r="C141" t="s" s="4">
        <v>241</v>
      </c>
      <c r="D141" t="s" s="4">
        <v>254</v>
      </c>
      <c r="E141" t="s" s="4">
        <v>255</v>
      </c>
      <c r="F141" t="s" s="4">
        <v>47</v>
      </c>
      <c r="G141" s="6"/>
      <c r="H141" s="6"/>
      <c r="I141" s="6"/>
      <c r="J141" s="6"/>
      <c r="K141" s="6"/>
      <c r="L141" s="6"/>
      <c r="M141" s="6"/>
    </row>
    <row r="142" ht="17" customHeight="1">
      <c r="A142" s="3"/>
      <c r="B142" s="5">
        <f>B141+1</f>
        <v>97</v>
      </c>
      <c r="C142" t="s" s="4">
        <v>241</v>
      </c>
      <c r="D142" t="s" s="4">
        <v>254</v>
      </c>
      <c r="E142" t="s" s="4">
        <v>256</v>
      </c>
      <c r="F142" s="5"/>
      <c r="G142" s="6"/>
      <c r="H142" s="6"/>
      <c r="I142" s="6"/>
      <c r="J142" s="6"/>
      <c r="K142" s="6"/>
      <c r="L142" s="6"/>
      <c r="M142" s="6"/>
    </row>
    <row r="143" ht="17" customHeight="1">
      <c r="A143" s="3"/>
      <c r="B143" s="5">
        <f>B142+1</f>
        <v>98</v>
      </c>
      <c r="C143" t="s" s="4">
        <v>241</v>
      </c>
      <c r="D143" t="s" s="4">
        <v>257</v>
      </c>
      <c r="E143" t="s" s="4">
        <v>253</v>
      </c>
      <c r="F143" s="5"/>
      <c r="G143" s="6"/>
      <c r="H143" s="6"/>
      <c r="I143" s="6"/>
      <c r="J143" s="6"/>
      <c r="K143" s="6"/>
      <c r="L143" s="6"/>
      <c r="M143" s="6"/>
    </row>
    <row r="144" ht="17" customHeight="1">
      <c r="A144" s="3"/>
      <c r="B144" s="5">
        <f>B143+1</f>
        <v>99</v>
      </c>
      <c r="C144" t="s" s="4">
        <v>241</v>
      </c>
      <c r="D144" t="s" s="4">
        <v>258</v>
      </c>
      <c r="E144" t="s" s="4">
        <v>259</v>
      </c>
      <c r="F144" t="s" s="4">
        <v>260</v>
      </c>
      <c r="G144" s="6"/>
      <c r="H144" s="6"/>
      <c r="I144" s="6"/>
      <c r="J144" s="6"/>
      <c r="K144" s="6"/>
      <c r="L144" s="6"/>
      <c r="M144" s="6"/>
    </row>
    <row r="145" ht="17" customHeight="1">
      <c r="A145" s="3"/>
      <c r="B145" s="5">
        <f>B144+1</f>
        <v>100</v>
      </c>
      <c r="C145" t="s" s="4">
        <v>241</v>
      </c>
      <c r="D145" t="s" s="4">
        <v>258</v>
      </c>
      <c r="E145" t="s" s="4">
        <v>261</v>
      </c>
      <c r="F145" s="5"/>
      <c r="G145" s="6"/>
      <c r="H145" s="6"/>
      <c r="I145" s="6"/>
      <c r="J145" s="6"/>
      <c r="K145" s="6"/>
      <c r="L145" s="6"/>
      <c r="M145" s="6"/>
    </row>
    <row r="146" ht="17" customHeight="1">
      <c r="A146" s="3"/>
      <c r="B146" s="5">
        <f>B145+1</f>
        <v>101</v>
      </c>
      <c r="C146" t="s" s="4">
        <v>241</v>
      </c>
      <c r="D146" t="s" s="4">
        <v>262</v>
      </c>
      <c r="E146" t="s" s="4">
        <v>263</v>
      </c>
      <c r="F146" s="5"/>
      <c r="G146" s="6"/>
      <c r="H146" s="6"/>
      <c r="I146" s="6"/>
      <c r="J146" s="6"/>
      <c r="K146" s="6"/>
      <c r="L146" s="6"/>
      <c r="M146" s="6"/>
    </row>
    <row r="147" ht="17" customHeight="1">
      <c r="A147" s="3"/>
      <c r="B147" s="5">
        <f>B146+1</f>
        <v>102</v>
      </c>
      <c r="C147" t="s" s="4">
        <v>241</v>
      </c>
      <c r="D147" t="s" s="4">
        <v>264</v>
      </c>
      <c r="E147" t="s" s="4">
        <v>265</v>
      </c>
      <c r="F147" s="5"/>
      <c r="G147" s="6"/>
      <c r="H147" s="6"/>
      <c r="I147" s="6"/>
      <c r="J147" s="6"/>
      <c r="K147" s="6"/>
      <c r="L147" s="6"/>
      <c r="M147" s="6"/>
    </row>
    <row r="148" ht="17" customHeight="1">
      <c r="A148" s="3"/>
      <c r="B148" s="5">
        <f>B147+1</f>
        <v>103</v>
      </c>
      <c r="C148" t="s" s="4">
        <v>241</v>
      </c>
      <c r="D148" t="s" s="4">
        <v>266</v>
      </c>
      <c r="E148" t="s" s="4">
        <v>267</v>
      </c>
      <c r="F148" s="5"/>
      <c r="G148" s="6"/>
      <c r="H148" s="6"/>
      <c r="I148" s="6"/>
      <c r="J148" s="6"/>
      <c r="K148" s="6"/>
      <c r="L148" s="6"/>
      <c r="M148" s="6"/>
    </row>
    <row r="149" ht="17" customHeight="1">
      <c r="A149" s="3"/>
      <c r="B149" s="5">
        <f>B148+1</f>
        <v>104</v>
      </c>
      <c r="C149" t="s" s="4">
        <v>241</v>
      </c>
      <c r="D149" t="s" s="4">
        <v>268</v>
      </c>
      <c r="E149" t="s" s="4">
        <v>269</v>
      </c>
      <c r="F149" s="5"/>
      <c r="G149" s="6"/>
      <c r="H149" s="6"/>
      <c r="I149" s="6"/>
      <c r="J149" s="6"/>
      <c r="K149" s="6"/>
      <c r="L149" s="6"/>
      <c r="M149" s="6"/>
    </row>
    <row r="150" ht="17" customHeight="1">
      <c r="A150" s="3"/>
      <c r="B150" s="5">
        <f>B149+1</f>
        <v>105</v>
      </c>
      <c r="C150" t="s" s="4">
        <v>241</v>
      </c>
      <c r="D150" t="s" s="4">
        <v>270</v>
      </c>
      <c r="E150" t="s" s="4">
        <v>271</v>
      </c>
      <c r="F150" s="5"/>
      <c r="G150" s="6"/>
      <c r="H150" s="6"/>
      <c r="I150" s="6"/>
      <c r="J150" s="6"/>
      <c r="K150" s="6"/>
      <c r="L150" s="6"/>
      <c r="M150" s="6"/>
    </row>
    <row r="151" ht="17" customHeight="1">
      <c r="A151" s="3"/>
      <c r="B151" s="5">
        <f>B150+1</f>
        <v>106</v>
      </c>
      <c r="C151" t="s" s="4">
        <v>272</v>
      </c>
      <c r="D151" t="s" s="4">
        <v>273</v>
      </c>
      <c r="E151" t="s" s="4">
        <v>274</v>
      </c>
      <c r="F151" s="5"/>
      <c r="G151" s="6"/>
      <c r="H151" s="6"/>
      <c r="I151" s="6"/>
      <c r="J151" s="6"/>
      <c r="K151" s="6"/>
      <c r="L151" s="6"/>
      <c r="M151" s="6"/>
    </row>
    <row r="152" ht="17" customHeight="1">
      <c r="A152" s="3"/>
      <c r="B152" s="5">
        <f>B151+1</f>
        <v>107</v>
      </c>
      <c r="C152" t="s" s="4">
        <v>272</v>
      </c>
      <c r="D152" t="s" s="4">
        <v>275</v>
      </c>
      <c r="E152" t="s" s="4">
        <v>276</v>
      </c>
      <c r="F152" s="5"/>
      <c r="G152" s="6"/>
      <c r="H152" s="6"/>
      <c r="I152" s="6"/>
      <c r="J152" s="6"/>
      <c r="K152" s="6"/>
      <c r="L152" s="6"/>
      <c r="M152" s="6"/>
    </row>
    <row r="153" ht="17" customHeight="1">
      <c r="A153" s="3"/>
      <c r="B153" s="5">
        <f>B152+1</f>
        <v>108</v>
      </c>
      <c r="C153" t="s" s="4">
        <v>277</v>
      </c>
      <c r="D153" t="s" s="4">
        <v>278</v>
      </c>
      <c r="E153" t="s" s="4">
        <v>279</v>
      </c>
      <c r="F153" s="5"/>
      <c r="G153" s="6"/>
      <c r="H153" s="6"/>
      <c r="I153" s="6"/>
      <c r="J153" s="6"/>
      <c r="K153" s="6"/>
      <c r="L153" s="6"/>
      <c r="M153" s="6"/>
    </row>
    <row r="154" ht="17" customHeight="1">
      <c r="A154" s="3"/>
      <c r="B154" s="5">
        <f>B153+1</f>
        <v>109</v>
      </c>
      <c r="C154" t="s" s="4">
        <v>277</v>
      </c>
      <c r="D154" t="s" s="4">
        <v>280</v>
      </c>
      <c r="E154" t="s" s="4">
        <v>250</v>
      </c>
      <c r="F154" t="s" s="4">
        <v>281</v>
      </c>
      <c r="G154" s="6"/>
      <c r="H154" s="6"/>
      <c r="I154" s="6"/>
      <c r="J154" s="6"/>
      <c r="K154" s="6"/>
      <c r="L154" s="6"/>
      <c r="M154" s="6"/>
    </row>
    <row r="155" ht="17" customHeight="1">
      <c r="A155" s="3"/>
      <c r="B155" s="5">
        <f>B154+1</f>
        <v>110</v>
      </c>
      <c r="C155" t="s" s="4">
        <v>277</v>
      </c>
      <c r="D155" t="s" s="4">
        <v>280</v>
      </c>
      <c r="E155" t="s" s="4">
        <v>282</v>
      </c>
      <c r="F155" t="s" s="4">
        <v>283</v>
      </c>
      <c r="G155" s="6"/>
      <c r="H155" s="6"/>
      <c r="I155" s="6"/>
      <c r="J155" s="6"/>
      <c r="K155" s="6"/>
      <c r="L155" s="6"/>
      <c r="M155" s="6"/>
    </row>
    <row r="156" ht="17" customHeight="1">
      <c r="A156" s="3"/>
      <c r="B156" s="5">
        <f>B155+1</f>
        <v>111</v>
      </c>
      <c r="C156" t="s" s="4">
        <v>277</v>
      </c>
      <c r="D156" t="s" s="4">
        <v>284</v>
      </c>
      <c r="E156" t="s" s="4">
        <v>120</v>
      </c>
      <c r="F156" s="5"/>
      <c r="G156" s="6"/>
      <c r="H156" s="6"/>
      <c r="I156" s="6"/>
      <c r="J156" s="6"/>
      <c r="K156" s="6"/>
      <c r="L156" s="6"/>
      <c r="M156" s="6"/>
    </row>
    <row r="157" ht="17" customHeight="1">
      <c r="A157" s="3"/>
      <c r="B157" s="5">
        <f>B156+1</f>
        <v>112</v>
      </c>
      <c r="C157" t="s" s="4">
        <v>277</v>
      </c>
      <c r="D157" t="s" s="4">
        <v>284</v>
      </c>
      <c r="E157" t="s" s="4">
        <v>285</v>
      </c>
      <c r="F157" t="s" s="4">
        <v>286</v>
      </c>
      <c r="G157" s="6"/>
      <c r="H157" s="6"/>
      <c r="I157" s="6"/>
      <c r="J157" s="6"/>
      <c r="K157" s="6"/>
      <c r="L157" s="6"/>
      <c r="M157" s="6"/>
    </row>
    <row r="158" ht="17" customHeight="1">
      <c r="A158" s="3"/>
      <c r="B158" s="5">
        <f>B157+1</f>
        <v>113</v>
      </c>
      <c r="C158" t="s" s="4">
        <v>287</v>
      </c>
      <c r="D158" t="s" s="4">
        <v>288</v>
      </c>
      <c r="E158" t="s" s="4">
        <v>289</v>
      </c>
      <c r="F158" t="s" s="4">
        <v>47</v>
      </c>
      <c r="G158" s="6"/>
      <c r="H158" s="6"/>
      <c r="I158" s="6"/>
      <c r="J158" s="6"/>
      <c r="K158" s="6"/>
      <c r="L158" s="6"/>
      <c r="M158" s="6"/>
    </row>
    <row r="159" ht="17" customHeight="1">
      <c r="A159" s="3"/>
      <c r="B159" s="5">
        <f>B158+1</f>
        <v>114</v>
      </c>
      <c r="C159" t="s" s="4">
        <v>287</v>
      </c>
      <c r="D159" t="s" s="4">
        <v>290</v>
      </c>
      <c r="E159" t="s" s="4">
        <v>291</v>
      </c>
      <c r="F159" s="5"/>
      <c r="G159" s="6"/>
      <c r="H159" s="6"/>
      <c r="I159" s="6"/>
      <c r="J159" s="6"/>
      <c r="K159" s="6"/>
      <c r="L159" s="6"/>
      <c r="M159" s="6"/>
    </row>
    <row r="160" ht="17" customHeight="1">
      <c r="A160" s="3"/>
      <c r="B160" s="5">
        <f>B159+1</f>
        <v>115</v>
      </c>
      <c r="C160" t="s" s="4">
        <v>287</v>
      </c>
      <c r="D160" t="s" s="4">
        <v>292</v>
      </c>
      <c r="E160" t="s" s="4">
        <v>293</v>
      </c>
      <c r="F160" s="5"/>
      <c r="G160" s="6"/>
      <c r="H160" s="6"/>
      <c r="I160" s="6"/>
      <c r="J160" s="6"/>
      <c r="K160" s="6"/>
      <c r="L160" s="6"/>
      <c r="M160" s="6"/>
    </row>
    <row r="161" ht="17" customHeight="1">
      <c r="A161" s="3"/>
      <c r="B161" s="5">
        <f>B160+1</f>
        <v>116</v>
      </c>
      <c r="C161" t="s" s="4">
        <v>287</v>
      </c>
      <c r="D161" t="s" s="4">
        <v>294</v>
      </c>
      <c r="E161" t="s" s="4">
        <v>128</v>
      </c>
      <c r="F161" t="s" s="4">
        <v>129</v>
      </c>
      <c r="G161" s="6"/>
      <c r="H161" s="6"/>
      <c r="I161" s="6"/>
      <c r="J161" s="6"/>
      <c r="K161" s="6"/>
      <c r="L161" s="6"/>
      <c r="M161" s="6"/>
    </row>
    <row r="162" ht="17" customHeight="1">
      <c r="A162" s="3"/>
      <c r="B162" s="5">
        <f>B161+1</f>
        <v>117</v>
      </c>
      <c r="C162" t="s" s="4">
        <v>287</v>
      </c>
      <c r="D162" t="s" s="4">
        <v>294</v>
      </c>
      <c r="E162" t="s" s="4">
        <v>85</v>
      </c>
      <c r="F162" s="5"/>
      <c r="G162" s="6"/>
      <c r="H162" s="6"/>
      <c r="I162" s="6"/>
      <c r="J162" s="6"/>
      <c r="K162" s="6"/>
      <c r="L162" s="6"/>
      <c r="M162" s="6"/>
    </row>
    <row r="163" ht="17" customHeight="1">
      <c r="A163" s="3"/>
      <c r="B163" s="5">
        <f>B162+1</f>
        <v>118</v>
      </c>
      <c r="C163" t="s" s="4">
        <v>287</v>
      </c>
      <c r="D163" t="s" s="4">
        <v>294</v>
      </c>
      <c r="E163" t="s" s="4">
        <v>295</v>
      </c>
      <c r="F163" s="5"/>
      <c r="G163" s="6"/>
      <c r="H163" s="6"/>
      <c r="I163" s="6"/>
      <c r="J163" s="6"/>
      <c r="K163" s="6"/>
      <c r="L163" s="6"/>
      <c r="M163" s="6"/>
    </row>
    <row r="164" ht="17" customHeight="1">
      <c r="A164" s="3"/>
      <c r="B164" s="5">
        <f>B163+1</f>
        <v>119</v>
      </c>
      <c r="C164" t="s" s="4">
        <v>287</v>
      </c>
      <c r="D164" t="s" s="4">
        <v>294</v>
      </c>
      <c r="E164" t="s" s="4">
        <v>296</v>
      </c>
      <c r="F164" s="5"/>
      <c r="G164" s="6"/>
      <c r="H164" s="6"/>
      <c r="I164" s="6"/>
      <c r="J164" s="6"/>
      <c r="K164" s="6"/>
      <c r="L164" s="6"/>
      <c r="M164" s="6"/>
    </row>
    <row r="165" ht="17" customHeight="1">
      <c r="A165" s="3"/>
      <c r="B165" s="5">
        <f>B164+1</f>
        <v>120</v>
      </c>
      <c r="C165" t="s" s="4">
        <v>287</v>
      </c>
      <c r="D165" t="s" s="4">
        <v>294</v>
      </c>
      <c r="E165" t="s" s="4">
        <v>297</v>
      </c>
      <c r="F165" s="5"/>
      <c r="G165" s="6"/>
      <c r="H165" s="6"/>
      <c r="I165" s="6"/>
      <c r="J165" s="6"/>
      <c r="K165" s="6"/>
      <c r="L165" s="6"/>
      <c r="M165" s="6"/>
    </row>
    <row r="166" ht="17" customHeight="1">
      <c r="A166" s="3"/>
      <c r="B166" s="5">
        <f>B165+1</f>
        <v>121</v>
      </c>
      <c r="C166" t="s" s="4">
        <v>287</v>
      </c>
      <c r="D166" t="s" s="4">
        <v>298</v>
      </c>
      <c r="E166" t="s" s="4">
        <v>299</v>
      </c>
      <c r="F166" t="s" s="4">
        <v>300</v>
      </c>
      <c r="G166" s="6"/>
      <c r="H166" s="6"/>
      <c r="I166" s="6"/>
      <c r="J166" s="6"/>
      <c r="K166" s="6"/>
      <c r="L166" s="6"/>
      <c r="M166" s="6"/>
    </row>
    <row r="167" ht="17" customHeight="1">
      <c r="A167" s="3"/>
      <c r="B167" s="5">
        <f>B166+1</f>
        <v>122</v>
      </c>
      <c r="C167" t="s" s="4">
        <v>287</v>
      </c>
      <c r="D167" t="s" s="4">
        <v>298</v>
      </c>
      <c r="E167" t="s" s="4">
        <v>301</v>
      </c>
      <c r="F167" s="5"/>
      <c r="G167" s="6"/>
      <c r="H167" s="6"/>
      <c r="I167" s="6"/>
      <c r="J167" s="6"/>
      <c r="K167" s="6"/>
      <c r="L167" s="6"/>
      <c r="M167" s="6"/>
    </row>
    <row r="168" ht="17" customHeight="1">
      <c r="A168" s="3"/>
      <c r="B168" s="5">
        <f>B167+1</f>
        <v>123</v>
      </c>
      <c r="C168" t="s" s="4">
        <v>287</v>
      </c>
      <c r="D168" t="s" s="4">
        <v>298</v>
      </c>
      <c r="E168" t="s" s="4">
        <v>302</v>
      </c>
      <c r="F168" s="5"/>
      <c r="G168" s="6"/>
      <c r="H168" s="6"/>
      <c r="I168" s="6"/>
      <c r="J168" s="6"/>
      <c r="K168" s="6"/>
      <c r="L168" s="6"/>
      <c r="M168" s="6"/>
    </row>
    <row r="169" ht="17" customHeight="1">
      <c r="A169" s="3"/>
      <c r="B169" s="5">
        <f>B168+1</f>
        <v>124</v>
      </c>
      <c r="C169" t="s" s="4">
        <v>287</v>
      </c>
      <c r="D169" t="s" s="4">
        <v>298</v>
      </c>
      <c r="E169" t="s" s="4">
        <v>303</v>
      </c>
      <c r="F169" t="s" s="4">
        <v>304</v>
      </c>
      <c r="G169" s="6"/>
      <c r="H169" s="6"/>
      <c r="I169" s="6"/>
      <c r="J169" s="6"/>
      <c r="K169" s="6"/>
      <c r="L169" s="6"/>
      <c r="M169" s="6"/>
    </row>
    <row r="170" ht="17" customHeight="1">
      <c r="A170" s="3"/>
      <c r="B170" s="5">
        <f>B169+1</f>
        <v>125</v>
      </c>
      <c r="C170" t="s" s="4">
        <v>287</v>
      </c>
      <c r="D170" t="s" s="4">
        <v>298</v>
      </c>
      <c r="E170" t="s" s="4">
        <v>115</v>
      </c>
      <c r="F170" s="5"/>
      <c r="G170" s="6"/>
      <c r="H170" s="6"/>
      <c r="I170" s="6"/>
      <c r="J170" s="6"/>
      <c r="K170" s="6"/>
      <c r="L170" s="6"/>
      <c r="M170" s="6"/>
    </row>
    <row r="171" ht="17" customHeight="1">
      <c r="A171" s="3"/>
      <c r="B171" s="5">
        <f>B170+1</f>
        <v>126</v>
      </c>
      <c r="C171" t="s" s="4">
        <v>305</v>
      </c>
      <c r="D171" t="s" s="4">
        <v>306</v>
      </c>
      <c r="E171" t="s" s="4">
        <v>307</v>
      </c>
      <c r="F171" s="5"/>
      <c r="G171" s="6"/>
      <c r="H171" s="6"/>
      <c r="I171" s="6"/>
      <c r="J171" s="6"/>
      <c r="K171" s="6"/>
      <c r="L171" s="6"/>
      <c r="M171" s="6"/>
    </row>
    <row r="172" ht="17" customHeight="1">
      <c r="A172" s="3"/>
      <c r="B172" s="5">
        <f>B171+1</f>
        <v>127</v>
      </c>
      <c r="C172" t="s" s="4">
        <v>308</v>
      </c>
      <c r="D172" t="s" s="4">
        <v>309</v>
      </c>
      <c r="E172" t="s" s="4">
        <v>310</v>
      </c>
      <c r="F172" s="5"/>
      <c r="G172" s="6"/>
      <c r="H172" s="6"/>
      <c r="I172" s="6"/>
      <c r="J172" s="6"/>
      <c r="K172" s="6"/>
      <c r="L172" s="6"/>
      <c r="M172" s="6"/>
    </row>
    <row r="173" ht="17" customHeight="1">
      <c r="A173" s="3"/>
      <c r="B173" s="5">
        <f>B172+1</f>
        <v>128</v>
      </c>
      <c r="C173" t="s" s="4">
        <v>308</v>
      </c>
      <c r="D173" t="s" s="4">
        <v>311</v>
      </c>
      <c r="E173" t="s" s="4">
        <v>312</v>
      </c>
      <c r="F173" s="5"/>
      <c r="G173" s="6"/>
      <c r="H173" s="6"/>
      <c r="I173" s="6"/>
      <c r="J173" s="6"/>
      <c r="K173" s="6"/>
      <c r="L173" s="6"/>
      <c r="M173" s="6"/>
    </row>
    <row r="174" ht="17" customHeight="1">
      <c r="A174" s="3"/>
      <c r="B174" s="5">
        <f>B173+1</f>
        <v>129</v>
      </c>
      <c r="C174" t="s" s="4">
        <v>313</v>
      </c>
      <c r="D174" t="s" s="4">
        <v>314</v>
      </c>
      <c r="E174" t="s" s="4">
        <v>315</v>
      </c>
      <c r="F174" s="5"/>
      <c r="G174" s="6"/>
      <c r="H174" s="6"/>
      <c r="I174" s="6"/>
      <c r="J174" s="6"/>
      <c r="K174" s="6"/>
      <c r="L174" s="6"/>
      <c r="M174" s="6"/>
    </row>
    <row r="175" ht="17" customHeight="1">
      <c r="A175" s="3"/>
      <c r="B175" s="5">
        <f>B174+1</f>
        <v>130</v>
      </c>
      <c r="C175" t="s" s="4">
        <v>316</v>
      </c>
      <c r="D175" t="s" s="4">
        <v>317</v>
      </c>
      <c r="E175" t="s" s="4">
        <v>318</v>
      </c>
      <c r="F175" s="5"/>
      <c r="G175" s="6"/>
      <c r="H175" s="6"/>
      <c r="I175" s="6"/>
      <c r="J175" s="6"/>
      <c r="K175" s="6"/>
      <c r="L175" s="6"/>
      <c r="M175" s="6"/>
    </row>
    <row r="176" ht="17" customHeight="1">
      <c r="A176" s="3"/>
      <c r="B176" s="5">
        <f>B175+1</f>
        <v>131</v>
      </c>
      <c r="C176" t="s" s="4">
        <v>316</v>
      </c>
      <c r="D176" t="s" s="4">
        <v>317</v>
      </c>
      <c r="E176" t="s" s="4">
        <v>319</v>
      </c>
      <c r="F176" t="s" s="4">
        <v>320</v>
      </c>
      <c r="G176" s="6"/>
      <c r="H176" s="6"/>
      <c r="I176" s="6"/>
      <c r="J176" s="6"/>
      <c r="K176" s="6"/>
      <c r="L176" s="6"/>
      <c r="M176" s="6"/>
    </row>
    <row r="177" ht="17" customHeight="1">
      <c r="A177" s="3"/>
      <c r="B177" s="5">
        <f>B176+1</f>
        <v>132</v>
      </c>
      <c r="C177" t="s" s="4">
        <v>321</v>
      </c>
      <c r="D177" t="s" s="4">
        <v>322</v>
      </c>
      <c r="E177" t="s" s="4">
        <v>323</v>
      </c>
      <c r="F177" t="s" s="4">
        <v>324</v>
      </c>
      <c r="G177" s="6"/>
      <c r="H177" s="6"/>
      <c r="I177" s="6"/>
      <c r="J177" s="6"/>
      <c r="K177" s="6"/>
      <c r="L177" s="6"/>
      <c r="M177" s="6"/>
    </row>
    <row r="178" ht="17" customHeight="1">
      <c r="A178" s="3"/>
      <c r="B178" s="5">
        <f>B177+1</f>
        <v>133</v>
      </c>
      <c r="C178" t="s" s="4">
        <v>325</v>
      </c>
      <c r="D178" t="s" s="4">
        <v>326</v>
      </c>
      <c r="E178" t="s" s="4">
        <v>327</v>
      </c>
      <c r="F178" s="5"/>
      <c r="G178" s="6"/>
      <c r="H178" s="6"/>
      <c r="I178" s="6"/>
      <c r="J178" s="6"/>
      <c r="K178" s="6"/>
      <c r="L178" s="6"/>
      <c r="M178" s="6"/>
    </row>
    <row r="179" ht="17" customHeight="1">
      <c r="A179" s="3"/>
      <c r="B179" s="5">
        <f>B178+1</f>
        <v>134</v>
      </c>
      <c r="C179" t="s" s="4">
        <v>328</v>
      </c>
      <c r="D179" t="s" s="4">
        <v>329</v>
      </c>
      <c r="E179" t="s" s="4">
        <v>330</v>
      </c>
      <c r="F179" s="5"/>
      <c r="G179" s="6"/>
      <c r="H179" s="6"/>
      <c r="I179" s="6"/>
      <c r="J179" s="6"/>
      <c r="K179" s="6"/>
      <c r="L179" s="6"/>
      <c r="M179" s="6"/>
    </row>
    <row r="180" ht="17" customHeight="1">
      <c r="A180" s="3"/>
      <c r="B180" s="5">
        <f>B179+1</f>
        <v>135</v>
      </c>
      <c r="C180" t="s" s="4">
        <v>328</v>
      </c>
      <c r="D180" t="s" s="4">
        <v>331</v>
      </c>
      <c r="E180" t="s" s="4">
        <v>130</v>
      </c>
      <c r="F180" s="5"/>
      <c r="G180" s="6"/>
      <c r="H180" s="6"/>
      <c r="I180" s="6"/>
      <c r="J180" s="6"/>
      <c r="K180" s="6"/>
      <c r="L180" s="6"/>
      <c r="M180" s="6"/>
    </row>
    <row r="181" ht="17" customHeight="1">
      <c r="A181" s="3"/>
      <c r="B181" s="5">
        <f>B180+1</f>
        <v>136</v>
      </c>
      <c r="C181" t="s" s="4">
        <v>328</v>
      </c>
      <c r="D181" t="s" s="4">
        <v>331</v>
      </c>
      <c r="E181" t="s" s="4">
        <v>332</v>
      </c>
      <c r="F181" s="5"/>
      <c r="G181" s="6"/>
      <c r="H181" s="6"/>
      <c r="I181" s="6"/>
      <c r="J181" s="6"/>
      <c r="K181" s="6"/>
      <c r="L181" s="6"/>
      <c r="M181" s="6"/>
    </row>
    <row r="182" ht="17" customHeight="1">
      <c r="A182" s="3"/>
      <c r="B182" s="5">
        <f>B181+1</f>
        <v>137</v>
      </c>
      <c r="C182" t="s" s="4">
        <v>328</v>
      </c>
      <c r="D182" t="s" s="4">
        <v>333</v>
      </c>
      <c r="E182" t="s" s="4">
        <v>296</v>
      </c>
      <c r="F182" s="5"/>
      <c r="G182" s="6"/>
      <c r="H182" s="6"/>
      <c r="I182" s="6"/>
      <c r="J182" s="6"/>
      <c r="K182" s="6"/>
      <c r="L182" s="6"/>
      <c r="M182" s="6"/>
    </row>
    <row r="183" ht="17" customHeight="1">
      <c r="A183" s="3"/>
      <c r="B183" s="5">
        <f>B182+1</f>
        <v>138</v>
      </c>
      <c r="C183" t="s" s="4">
        <v>328</v>
      </c>
      <c r="D183" t="s" s="4">
        <v>333</v>
      </c>
      <c r="E183" t="s" s="4">
        <v>334</v>
      </c>
      <c r="F183" s="5"/>
      <c r="G183" s="6"/>
      <c r="H183" s="6"/>
      <c r="I183" s="6"/>
      <c r="J183" s="6"/>
      <c r="K183" s="6"/>
      <c r="L183" s="6"/>
      <c r="M183" s="6"/>
    </row>
    <row r="184" ht="17" customHeight="1">
      <c r="A184" s="3"/>
      <c r="B184" s="5">
        <f>B183+1</f>
        <v>139</v>
      </c>
      <c r="C184" t="s" s="4">
        <v>328</v>
      </c>
      <c r="D184" t="s" s="4">
        <v>335</v>
      </c>
      <c r="E184" t="s" s="4">
        <v>336</v>
      </c>
      <c r="F184" s="5"/>
      <c r="G184" s="6"/>
      <c r="H184" s="6"/>
      <c r="I184" s="6"/>
      <c r="J184" s="6"/>
      <c r="K184" s="6"/>
      <c r="L184" s="6"/>
      <c r="M184" s="6"/>
    </row>
    <row r="185" ht="17" customHeight="1">
      <c r="A185" s="3"/>
      <c r="B185" s="5">
        <f>B184+1</f>
        <v>140</v>
      </c>
      <c r="C185" t="s" s="4">
        <v>328</v>
      </c>
      <c r="D185" t="s" s="4">
        <v>337</v>
      </c>
      <c r="E185" t="s" s="4">
        <v>338</v>
      </c>
      <c r="F185" s="5"/>
      <c r="G185" s="6"/>
      <c r="H185" s="6"/>
      <c r="I185" s="6"/>
      <c r="J185" s="6"/>
      <c r="K185" s="6"/>
      <c r="L185" s="6"/>
      <c r="M185" s="6"/>
    </row>
    <row r="186" ht="17" customHeight="1">
      <c r="A186" s="3"/>
      <c r="B186" s="5">
        <f>B185+1</f>
        <v>141</v>
      </c>
      <c r="C186" t="s" s="4">
        <v>328</v>
      </c>
      <c r="D186" t="s" s="4">
        <v>339</v>
      </c>
      <c r="E186" t="s" s="4">
        <v>340</v>
      </c>
      <c r="F186" s="5"/>
      <c r="G186" s="6"/>
      <c r="H186" s="6"/>
      <c r="I186" s="6"/>
      <c r="J186" s="6"/>
      <c r="K186" s="6"/>
      <c r="L186" s="6"/>
      <c r="M186" s="6"/>
    </row>
    <row r="187" ht="17" customHeight="1">
      <c r="A187" s="3"/>
      <c r="B187" s="5">
        <f>B186+1</f>
        <v>142</v>
      </c>
      <c r="C187" t="s" s="4">
        <v>328</v>
      </c>
      <c r="D187" t="s" s="4">
        <v>341</v>
      </c>
      <c r="E187" t="s" s="4">
        <v>342</v>
      </c>
      <c r="F187" s="5"/>
      <c r="G187" s="6"/>
      <c r="H187" s="6"/>
      <c r="I187" s="6"/>
      <c r="J187" s="6"/>
      <c r="K187" s="6"/>
      <c r="L187" s="6"/>
      <c r="M187" s="6"/>
    </row>
    <row r="188" ht="17" customHeight="1">
      <c r="A188" s="3"/>
      <c r="B188" s="5">
        <f>B187+1</f>
        <v>143</v>
      </c>
      <c r="C188" t="s" s="4">
        <v>328</v>
      </c>
      <c r="D188" t="s" s="4">
        <v>343</v>
      </c>
      <c r="E188" t="s" s="4">
        <v>344</v>
      </c>
      <c r="F188" s="5"/>
      <c r="G188" s="6"/>
      <c r="H188" s="6"/>
      <c r="I188" s="6"/>
      <c r="J188" s="6"/>
      <c r="K188" s="6"/>
      <c r="L188" s="6"/>
      <c r="M188" s="6"/>
    </row>
    <row r="189" ht="17" customHeight="1">
      <c r="A189" s="3"/>
      <c r="B189" s="5">
        <f>B188+1</f>
        <v>144</v>
      </c>
      <c r="C189" t="s" s="4">
        <v>328</v>
      </c>
      <c r="D189" t="s" s="4">
        <v>345</v>
      </c>
      <c r="E189" t="s" s="4">
        <v>346</v>
      </c>
      <c r="F189" t="s" s="4">
        <v>47</v>
      </c>
      <c r="G189" s="6"/>
      <c r="H189" s="6"/>
      <c r="I189" s="6"/>
      <c r="J189" s="6"/>
      <c r="K189" s="6"/>
      <c r="L189" s="6"/>
      <c r="M189" s="6"/>
    </row>
    <row r="190" ht="17" customHeight="1">
      <c r="A190" s="3"/>
      <c r="B190" s="5">
        <f>B189+1</f>
        <v>145</v>
      </c>
      <c r="C190" t="s" s="4">
        <v>328</v>
      </c>
      <c r="D190" t="s" s="4">
        <v>347</v>
      </c>
      <c r="E190" t="s" s="4">
        <v>348</v>
      </c>
      <c r="F190" s="5"/>
      <c r="G190" s="6"/>
      <c r="H190" s="6"/>
      <c r="I190" s="6"/>
      <c r="J190" s="6"/>
      <c r="K190" s="6"/>
      <c r="L190" s="6"/>
      <c r="M190" s="6"/>
    </row>
    <row r="191" ht="17" customHeight="1">
      <c r="A191" s="3"/>
      <c r="B191" s="5">
        <f>B190+1</f>
        <v>146</v>
      </c>
      <c r="C191" t="s" s="4">
        <v>328</v>
      </c>
      <c r="D191" t="s" s="4">
        <v>347</v>
      </c>
      <c r="E191" t="s" s="4">
        <v>349</v>
      </c>
      <c r="F191" t="s" s="4">
        <v>350</v>
      </c>
      <c r="G191" s="6"/>
      <c r="H191" s="6"/>
      <c r="I191" s="6"/>
      <c r="J191" s="6"/>
      <c r="K191" s="6"/>
      <c r="L191" s="6"/>
      <c r="M191" s="6"/>
    </row>
    <row r="192" ht="17" customHeight="1">
      <c r="A192" s="3"/>
      <c r="B192" s="5">
        <f>B191+1</f>
        <v>147</v>
      </c>
      <c r="C192" t="s" s="4">
        <v>351</v>
      </c>
      <c r="D192" t="s" s="4">
        <v>352</v>
      </c>
      <c r="E192" t="s" s="4">
        <v>353</v>
      </c>
      <c r="F192" s="5"/>
      <c r="G192" s="6"/>
      <c r="H192" s="6"/>
      <c r="I192" s="6"/>
      <c r="J192" s="6"/>
      <c r="K192" s="6"/>
      <c r="L192" s="6"/>
      <c r="M192" s="6"/>
    </row>
    <row r="193" ht="17" customHeight="1">
      <c r="A193" s="3"/>
      <c r="B193" s="5">
        <f>B192+1</f>
        <v>148</v>
      </c>
      <c r="C193" t="s" s="4">
        <v>354</v>
      </c>
      <c r="D193" t="s" s="4">
        <v>355</v>
      </c>
      <c r="E193" t="s" s="4">
        <v>356</v>
      </c>
      <c r="F193" t="s" s="4">
        <v>357</v>
      </c>
      <c r="G193" s="6"/>
      <c r="H193" s="6"/>
      <c r="I193" s="6"/>
      <c r="J193" s="6"/>
      <c r="K193" s="6"/>
      <c r="L193" s="6"/>
      <c r="M193" s="6"/>
    </row>
    <row r="194" ht="17" customHeight="1">
      <c r="A194" s="3"/>
      <c r="B194" s="5">
        <f>B193+1</f>
        <v>149</v>
      </c>
      <c r="C194" t="s" s="4">
        <v>354</v>
      </c>
      <c r="D194" t="s" s="4">
        <v>358</v>
      </c>
      <c r="E194" t="s" s="4">
        <v>359</v>
      </c>
      <c r="F194" s="5"/>
      <c r="G194" s="6"/>
      <c r="H194" s="6"/>
      <c r="I194" s="6"/>
      <c r="J194" s="6"/>
      <c r="K194" s="6"/>
      <c r="L194" s="6"/>
      <c r="M194" s="6"/>
    </row>
    <row r="195" ht="17" customHeight="1">
      <c r="A195" s="3"/>
      <c r="B195" s="5">
        <f>B194+1</f>
        <v>150</v>
      </c>
      <c r="C195" t="s" s="4">
        <v>354</v>
      </c>
      <c r="D195" t="s" s="4">
        <v>360</v>
      </c>
      <c r="E195" t="s" s="4">
        <v>361</v>
      </c>
      <c r="F195" t="s" s="4">
        <v>362</v>
      </c>
      <c r="G195" s="6"/>
      <c r="H195" s="6"/>
      <c r="I195" s="6"/>
      <c r="J195" s="6"/>
      <c r="K195" s="6"/>
      <c r="L195" s="6"/>
      <c r="M195" s="6"/>
    </row>
    <row r="196" ht="17" customHeight="1">
      <c r="A196" s="3"/>
      <c r="B196" s="5">
        <f>B195+1</f>
        <v>151</v>
      </c>
      <c r="C196" t="s" s="4">
        <v>354</v>
      </c>
      <c r="D196" t="s" s="4">
        <v>363</v>
      </c>
      <c r="E196" t="s" s="4">
        <v>364</v>
      </c>
      <c r="F196" t="s" s="4">
        <v>365</v>
      </c>
      <c r="G196" s="6"/>
      <c r="H196" s="6"/>
      <c r="I196" s="6"/>
      <c r="J196" s="6"/>
      <c r="K196" s="6"/>
      <c r="L196" s="6"/>
      <c r="M196" s="6"/>
    </row>
    <row r="197" ht="17" customHeight="1">
      <c r="A197" s="3"/>
      <c r="B197" s="5">
        <f>B196+1</f>
        <v>152</v>
      </c>
      <c r="C197" t="s" s="4">
        <v>354</v>
      </c>
      <c r="D197" t="s" s="4">
        <v>363</v>
      </c>
      <c r="E197" t="s" s="4">
        <v>130</v>
      </c>
      <c r="F197" t="s" s="4">
        <v>366</v>
      </c>
      <c r="G197" s="6"/>
      <c r="H197" s="6"/>
      <c r="I197" s="6"/>
      <c r="J197" s="6"/>
      <c r="K197" s="6"/>
      <c r="L197" s="6"/>
      <c r="M197" s="6"/>
    </row>
    <row r="198" ht="17" customHeight="1">
      <c r="A198" s="3"/>
      <c r="B198" s="5">
        <f>B197+1</f>
        <v>153</v>
      </c>
      <c r="C198" t="s" s="4">
        <v>354</v>
      </c>
      <c r="D198" t="s" s="4">
        <v>367</v>
      </c>
      <c r="E198" t="s" s="4">
        <v>61</v>
      </c>
      <c r="F198" s="5"/>
      <c r="G198" s="6"/>
      <c r="H198" s="6"/>
      <c r="I198" s="6"/>
      <c r="J198" s="6"/>
      <c r="K198" s="6"/>
      <c r="L198" s="6"/>
      <c r="M198" s="6"/>
    </row>
    <row r="199" ht="17" customHeight="1">
      <c r="A199" s="3"/>
      <c r="B199" s="5">
        <f>B198+1</f>
        <v>154</v>
      </c>
      <c r="C199" t="s" s="4">
        <v>354</v>
      </c>
      <c r="D199" t="s" s="4">
        <v>367</v>
      </c>
      <c r="E199" t="s" s="4">
        <v>368</v>
      </c>
      <c r="F199" t="s" s="4">
        <v>47</v>
      </c>
      <c r="G199" s="6"/>
      <c r="H199" s="6"/>
      <c r="I199" s="6"/>
      <c r="J199" s="6"/>
      <c r="K199" s="6"/>
      <c r="L199" s="6"/>
      <c r="M199" s="6"/>
    </row>
    <row r="200" ht="17" customHeight="1">
      <c r="A200" s="3"/>
      <c r="B200" s="5">
        <f>B199+1</f>
        <v>155</v>
      </c>
      <c r="C200" t="s" s="4">
        <v>354</v>
      </c>
      <c r="D200" t="s" s="4">
        <v>367</v>
      </c>
      <c r="E200" t="s" s="4">
        <v>369</v>
      </c>
      <c r="F200" s="5"/>
      <c r="G200" s="6"/>
      <c r="H200" s="6"/>
      <c r="I200" s="6"/>
      <c r="J200" s="6"/>
      <c r="K200" s="6"/>
      <c r="L200" s="6"/>
      <c r="M200" s="6"/>
    </row>
    <row r="201" ht="17" customHeight="1">
      <c r="A201" s="3"/>
      <c r="B201" s="5">
        <f>B200+1</f>
        <v>156</v>
      </c>
      <c r="C201" t="s" s="4">
        <v>354</v>
      </c>
      <c r="D201" t="s" s="4">
        <v>367</v>
      </c>
      <c r="E201" t="s" s="4">
        <v>370</v>
      </c>
      <c r="F201" t="s" s="4">
        <v>371</v>
      </c>
      <c r="G201" s="6"/>
      <c r="H201" s="6"/>
      <c r="I201" s="6"/>
      <c r="J201" s="6"/>
      <c r="K201" s="6"/>
      <c r="L201" s="6"/>
      <c r="M201" s="6"/>
    </row>
    <row r="202" ht="17" customHeight="1">
      <c r="A202" s="3"/>
      <c r="B202" s="5">
        <f>B201+1</f>
        <v>157</v>
      </c>
      <c r="C202" t="s" s="4">
        <v>354</v>
      </c>
      <c r="D202" t="s" s="4">
        <v>372</v>
      </c>
      <c r="E202" t="s" s="4">
        <v>373</v>
      </c>
      <c r="F202" s="5"/>
      <c r="G202" s="6"/>
      <c r="H202" s="6"/>
      <c r="I202" s="6"/>
      <c r="J202" s="6"/>
      <c r="K202" s="6"/>
      <c r="L202" s="6"/>
      <c r="M202" s="6"/>
    </row>
    <row r="203" ht="17" customHeight="1">
      <c r="A203" s="3"/>
      <c r="B203" s="5">
        <f>B202+1</f>
        <v>158</v>
      </c>
      <c r="C203" t="s" s="4">
        <v>354</v>
      </c>
      <c r="D203" t="s" s="4">
        <v>374</v>
      </c>
      <c r="E203" t="s" s="4">
        <v>375</v>
      </c>
      <c r="F203" s="5"/>
      <c r="G203" s="6"/>
      <c r="H203" s="6"/>
      <c r="I203" s="6"/>
      <c r="J203" s="6"/>
      <c r="K203" s="6"/>
      <c r="L203" s="6"/>
      <c r="M203" s="6"/>
    </row>
    <row r="204" ht="17" customHeight="1">
      <c r="A204" s="3"/>
      <c r="B204" s="5">
        <f>B203+1</f>
        <v>159</v>
      </c>
      <c r="C204" t="s" s="4">
        <v>354</v>
      </c>
      <c r="D204" t="s" s="4">
        <v>374</v>
      </c>
      <c r="E204" t="s" s="4">
        <v>303</v>
      </c>
      <c r="F204" t="s" s="4">
        <v>376</v>
      </c>
      <c r="G204" s="6"/>
      <c r="H204" s="6"/>
      <c r="I204" s="6"/>
      <c r="J204" s="6"/>
      <c r="K204" s="6"/>
      <c r="L204" s="6"/>
      <c r="M204" s="6"/>
    </row>
    <row r="205" ht="17" customHeight="1">
      <c r="A205" s="3"/>
      <c r="B205" s="5">
        <f>B204+1</f>
        <v>160</v>
      </c>
      <c r="C205" t="s" s="4">
        <v>354</v>
      </c>
      <c r="D205" t="s" s="4">
        <v>374</v>
      </c>
      <c r="E205" t="s" s="4">
        <v>377</v>
      </c>
      <c r="F205" s="5"/>
      <c r="G205" s="6"/>
      <c r="H205" s="6"/>
      <c r="I205" s="6"/>
      <c r="J205" s="6"/>
      <c r="K205" s="6"/>
      <c r="L205" s="6"/>
      <c r="M205" s="6"/>
    </row>
    <row r="206" ht="17" customHeight="1">
      <c r="A206" s="3"/>
      <c r="B206" s="5">
        <f>B205+1</f>
        <v>161</v>
      </c>
      <c r="C206" t="s" s="4">
        <v>354</v>
      </c>
      <c r="D206" t="s" s="4">
        <v>374</v>
      </c>
      <c r="E206" t="s" s="4">
        <v>378</v>
      </c>
      <c r="F206" s="5"/>
      <c r="G206" s="6"/>
      <c r="H206" s="6"/>
      <c r="I206" s="6"/>
      <c r="J206" s="6"/>
      <c r="K206" s="6"/>
      <c r="L206" s="6"/>
      <c r="M206" s="6"/>
    </row>
    <row r="207" ht="17" customHeight="1">
      <c r="A207" s="3"/>
      <c r="B207" s="5">
        <f>B206+1</f>
        <v>162</v>
      </c>
      <c r="C207" t="s" s="4">
        <v>354</v>
      </c>
      <c r="D207" t="s" s="4">
        <v>374</v>
      </c>
      <c r="E207" t="s" s="4">
        <v>379</v>
      </c>
      <c r="F207" s="5"/>
      <c r="G207" s="6"/>
      <c r="H207" s="6"/>
      <c r="I207" s="6"/>
      <c r="J207" s="6"/>
      <c r="K207" s="6"/>
      <c r="L207" s="6"/>
      <c r="M207" s="6"/>
    </row>
    <row r="208" ht="17" customHeight="1">
      <c r="A208" s="3"/>
      <c r="B208" s="5">
        <f>B207+1</f>
        <v>163</v>
      </c>
      <c r="C208" t="s" s="4">
        <v>354</v>
      </c>
      <c r="D208" t="s" s="4">
        <v>380</v>
      </c>
      <c r="E208" t="s" s="4">
        <v>381</v>
      </c>
      <c r="F208" t="s" s="4">
        <v>382</v>
      </c>
      <c r="G208" s="6"/>
      <c r="H208" s="6"/>
      <c r="I208" s="6"/>
      <c r="J208" s="6"/>
      <c r="K208" s="6"/>
      <c r="L208" s="6"/>
      <c r="M208" s="6"/>
    </row>
    <row r="209" ht="17" customHeight="1">
      <c r="A209" s="3"/>
      <c r="B209" s="5">
        <f>B208+1</f>
        <v>164</v>
      </c>
      <c r="C209" t="s" s="4">
        <v>383</v>
      </c>
      <c r="D209" t="s" s="4">
        <v>384</v>
      </c>
      <c r="E209" t="s" s="4">
        <v>385</v>
      </c>
      <c r="F209" t="s" s="4">
        <v>386</v>
      </c>
      <c r="G209" s="6"/>
      <c r="H209" s="6"/>
      <c r="I209" s="6"/>
      <c r="J209" s="6"/>
      <c r="K209" s="6"/>
      <c r="L209" s="6"/>
      <c r="M209" s="6"/>
    </row>
    <row r="210" ht="17" customHeight="1">
      <c r="A210" s="3"/>
      <c r="B210" s="5">
        <f>B209+1</f>
        <v>165</v>
      </c>
      <c r="C210" t="s" s="4">
        <v>383</v>
      </c>
      <c r="D210" t="s" s="4">
        <v>384</v>
      </c>
      <c r="E210" t="s" s="4">
        <v>387</v>
      </c>
      <c r="F210" s="5"/>
      <c r="G210" s="6"/>
      <c r="H210" s="6"/>
      <c r="I210" s="6"/>
      <c r="J210" s="6"/>
      <c r="K210" s="6"/>
      <c r="L210" s="6"/>
      <c r="M210" s="6"/>
    </row>
    <row r="211" ht="17" customHeight="1">
      <c r="A211" s="3"/>
      <c r="B211" s="5">
        <f>B210+1</f>
        <v>166</v>
      </c>
      <c r="C211" t="s" s="4">
        <v>383</v>
      </c>
      <c r="D211" t="s" s="4">
        <v>388</v>
      </c>
      <c r="E211" t="s" s="4">
        <v>389</v>
      </c>
      <c r="F211" s="5"/>
      <c r="G211" s="6"/>
      <c r="H211" s="6"/>
      <c r="I211" s="6"/>
      <c r="J211" s="6"/>
      <c r="K211" s="6"/>
      <c r="L211" s="6"/>
      <c r="M211" s="6"/>
    </row>
    <row r="212" ht="17" customHeight="1">
      <c r="A212" s="3"/>
      <c r="B212" s="5">
        <f>B211+1</f>
        <v>167</v>
      </c>
      <c r="C212" t="s" s="4">
        <v>383</v>
      </c>
      <c r="D212" t="s" s="4">
        <v>388</v>
      </c>
      <c r="E212" t="s" s="4">
        <v>390</v>
      </c>
      <c r="F212" s="5"/>
      <c r="G212" s="6"/>
      <c r="H212" s="6"/>
      <c r="I212" s="6"/>
      <c r="J212" s="6"/>
      <c r="K212" s="6"/>
      <c r="L212" s="6"/>
      <c r="M212" s="6"/>
    </row>
    <row r="213" ht="17" customHeight="1">
      <c r="A213" s="3"/>
      <c r="B213" s="5">
        <f>B212+1</f>
        <v>168</v>
      </c>
      <c r="C213" t="s" s="4">
        <v>391</v>
      </c>
      <c r="D213" t="s" s="4">
        <v>392</v>
      </c>
      <c r="E213" t="s" s="4">
        <v>61</v>
      </c>
      <c r="F213" s="5"/>
      <c r="G213" s="6"/>
      <c r="H213" s="6"/>
      <c r="I213" s="6"/>
      <c r="J213" s="6"/>
      <c r="K213" s="6"/>
      <c r="L213" s="6"/>
      <c r="M213" s="6"/>
    </row>
    <row r="214" ht="17" customHeight="1">
      <c r="A214" s="3"/>
      <c r="B214" s="5">
        <f>B213+1</f>
        <v>169</v>
      </c>
      <c r="C214" t="s" s="4">
        <v>391</v>
      </c>
      <c r="D214" t="s" s="4">
        <v>393</v>
      </c>
      <c r="E214" t="s" s="4">
        <v>29</v>
      </c>
      <c r="F214" s="5"/>
      <c r="G214" s="6"/>
      <c r="H214" s="6"/>
      <c r="I214" s="6"/>
      <c r="J214" s="6"/>
      <c r="K214" s="6"/>
      <c r="L214" s="6"/>
      <c r="M214" s="6"/>
    </row>
    <row r="215" ht="17" customHeight="1">
      <c r="A215" s="3"/>
      <c r="B215" s="5">
        <f>B214+1</f>
        <v>170</v>
      </c>
      <c r="C215" t="s" s="4">
        <v>394</v>
      </c>
      <c r="D215" t="s" s="4">
        <v>395</v>
      </c>
      <c r="E215" t="s" s="4">
        <v>396</v>
      </c>
      <c r="F215" s="5"/>
      <c r="G215" s="6"/>
      <c r="H215" s="6"/>
      <c r="I215" s="6"/>
      <c r="J215" s="6"/>
      <c r="K215" s="6"/>
      <c r="L215" s="6"/>
      <c r="M215" s="6"/>
    </row>
    <row r="216" ht="17" customHeight="1">
      <c r="A216" s="3"/>
      <c r="B216" s="5">
        <f>B215+1</f>
        <v>171</v>
      </c>
      <c r="C216" t="s" s="4">
        <v>397</v>
      </c>
      <c r="D216" t="s" s="4">
        <v>398</v>
      </c>
      <c r="E216" t="s" s="4">
        <v>399</v>
      </c>
      <c r="F216" t="s" s="4">
        <v>400</v>
      </c>
      <c r="G216" s="6"/>
      <c r="H216" s="6"/>
      <c r="I216" s="6"/>
      <c r="J216" s="6"/>
      <c r="K216" s="6"/>
      <c r="L216" s="6"/>
      <c r="M216" s="6"/>
    </row>
    <row r="217" ht="17" customHeight="1">
      <c r="A217" s="3"/>
      <c r="B217" s="5">
        <f>B216+1</f>
        <v>172</v>
      </c>
      <c r="C217" t="s" s="4">
        <v>397</v>
      </c>
      <c r="D217" t="s" s="4">
        <v>398</v>
      </c>
      <c r="E217" t="s" s="4">
        <v>401</v>
      </c>
      <c r="F217" s="5"/>
      <c r="G217" s="6"/>
      <c r="H217" s="6"/>
      <c r="I217" s="6"/>
      <c r="J217" s="6"/>
      <c r="K217" s="6"/>
      <c r="L217" s="6"/>
      <c r="M217" s="6"/>
    </row>
    <row r="218" ht="17" customHeight="1">
      <c r="A218" s="3"/>
      <c r="B218" s="5">
        <f>B217+1</f>
        <v>173</v>
      </c>
      <c r="C218" t="s" s="4">
        <v>397</v>
      </c>
      <c r="D218" t="s" s="4">
        <v>398</v>
      </c>
      <c r="E218" t="s" s="4">
        <v>402</v>
      </c>
      <c r="F218" s="5"/>
      <c r="G218" s="6"/>
      <c r="H218" s="6"/>
      <c r="I218" s="6"/>
      <c r="J218" s="6"/>
      <c r="K218" s="6"/>
      <c r="L218" s="6"/>
      <c r="M218" s="6"/>
    </row>
    <row r="219" ht="17" customHeight="1">
      <c r="A219" s="3"/>
      <c r="B219" s="5">
        <f>B218+1</f>
        <v>174</v>
      </c>
      <c r="C219" t="s" s="4">
        <v>397</v>
      </c>
      <c r="D219" t="s" s="4">
        <v>398</v>
      </c>
      <c r="E219" t="s" s="4">
        <v>403</v>
      </c>
      <c r="F219" t="s" s="4">
        <v>404</v>
      </c>
      <c r="G219" s="6"/>
      <c r="H219" s="6"/>
      <c r="I219" s="6"/>
      <c r="J219" s="6"/>
      <c r="K219" s="6"/>
      <c r="L219" s="6"/>
      <c r="M219" s="6"/>
    </row>
    <row r="220" ht="17" customHeight="1">
      <c r="A220" s="3"/>
      <c r="B220" s="5">
        <f>B219+1</f>
        <v>175</v>
      </c>
      <c r="C220" t="s" s="4">
        <v>397</v>
      </c>
      <c r="D220" t="s" s="4">
        <v>398</v>
      </c>
      <c r="E220" t="s" s="4">
        <v>405</v>
      </c>
      <c r="F220" s="5"/>
      <c r="G220" s="6"/>
      <c r="H220" s="6"/>
      <c r="I220" s="6"/>
      <c r="J220" s="6"/>
      <c r="K220" s="6"/>
      <c r="L220" s="6"/>
      <c r="M220" s="6"/>
    </row>
    <row r="221" ht="17" customHeight="1">
      <c r="A221" s="3"/>
      <c r="B221" s="5">
        <f>B220+1</f>
        <v>176</v>
      </c>
      <c r="C221" t="s" s="4">
        <v>406</v>
      </c>
      <c r="D221" t="s" s="4">
        <v>407</v>
      </c>
      <c r="E221" t="s" s="4">
        <v>408</v>
      </c>
      <c r="F221" s="5"/>
      <c r="G221" s="6"/>
      <c r="H221" s="6"/>
      <c r="I221" s="6"/>
      <c r="J221" s="6"/>
      <c r="K221" s="6"/>
      <c r="L221" s="6"/>
      <c r="M221" s="6"/>
    </row>
    <row r="222" ht="17" customHeight="1">
      <c r="A222" s="3"/>
      <c r="B222" s="5">
        <f>B221+1</f>
        <v>177</v>
      </c>
      <c r="C222" t="s" s="4">
        <v>409</v>
      </c>
      <c r="D222" t="s" s="4">
        <v>410</v>
      </c>
      <c r="E222" t="s" s="4">
        <v>411</v>
      </c>
      <c r="F222" s="5"/>
      <c r="G222" s="6"/>
      <c r="H222" s="6"/>
      <c r="I222" s="6"/>
      <c r="J222" s="6"/>
      <c r="K222" s="6"/>
      <c r="L222" s="6"/>
      <c r="M222" s="6"/>
    </row>
    <row r="223" ht="17" customHeight="1">
      <c r="A223" s="3"/>
      <c r="B223" s="5">
        <f>B222+1</f>
        <v>178</v>
      </c>
      <c r="C223" t="s" s="4">
        <v>412</v>
      </c>
      <c r="D223" t="s" s="4">
        <v>413</v>
      </c>
      <c r="E223" t="s" s="4">
        <v>414</v>
      </c>
      <c r="F223" t="s" s="4">
        <v>47</v>
      </c>
      <c r="G223" s="6"/>
      <c r="H223" s="6"/>
      <c r="I223" s="6"/>
      <c r="J223" s="6"/>
      <c r="K223" s="6"/>
      <c r="L223" s="6"/>
      <c r="M223" s="6"/>
    </row>
    <row r="224" ht="17" customHeight="1">
      <c r="A224" s="3"/>
      <c r="B224" s="5">
        <f>B223+1</f>
        <v>179</v>
      </c>
      <c r="C224" t="s" s="4">
        <v>412</v>
      </c>
      <c r="D224" t="s" s="4">
        <v>415</v>
      </c>
      <c r="E224" t="s" s="4">
        <v>416</v>
      </c>
      <c r="F224" t="s" s="4">
        <v>417</v>
      </c>
      <c r="G224" s="6"/>
      <c r="H224" s="6"/>
      <c r="I224" s="6"/>
      <c r="J224" s="6"/>
      <c r="K224" s="6"/>
      <c r="L224" s="6"/>
      <c r="M224" s="6"/>
    </row>
    <row r="225" ht="17" customHeight="1">
      <c r="A225" s="3"/>
      <c r="B225" s="5">
        <f>B224+1</f>
        <v>180</v>
      </c>
      <c r="C225" t="s" s="4">
        <v>412</v>
      </c>
      <c r="D225" t="s" s="4">
        <v>418</v>
      </c>
      <c r="E225" t="s" s="4">
        <v>171</v>
      </c>
      <c r="F225" s="5"/>
      <c r="G225" s="6"/>
      <c r="H225" s="6"/>
      <c r="I225" s="6"/>
      <c r="J225" s="6"/>
      <c r="K225" s="6"/>
      <c r="L225" s="6"/>
      <c r="M225" s="6"/>
    </row>
    <row r="226" ht="17" customHeight="1">
      <c r="A226" s="3"/>
      <c r="B226" s="5">
        <f>B225+1</f>
        <v>181</v>
      </c>
      <c r="C226" t="s" s="4">
        <v>412</v>
      </c>
      <c r="D226" t="s" s="4">
        <v>419</v>
      </c>
      <c r="E226" t="s" s="4">
        <v>420</v>
      </c>
      <c r="F226" t="s" s="4">
        <v>421</v>
      </c>
      <c r="G226" s="6"/>
      <c r="H226" s="6"/>
      <c r="I226" s="6"/>
      <c r="J226" s="6"/>
      <c r="K226" s="6"/>
      <c r="L226" s="6"/>
      <c r="M226" s="6"/>
    </row>
    <row r="227" ht="17" customHeight="1">
      <c r="A227" s="3"/>
      <c r="B227" s="5">
        <f>B226+1</f>
        <v>182</v>
      </c>
      <c r="C227" t="s" s="4">
        <v>422</v>
      </c>
      <c r="D227" t="s" s="4">
        <v>423</v>
      </c>
      <c r="E227" t="s" s="4">
        <v>424</v>
      </c>
      <c r="F227" s="5"/>
      <c r="G227" s="6"/>
      <c r="H227" s="6"/>
      <c r="I227" s="6"/>
      <c r="J227" s="6"/>
      <c r="K227" s="6"/>
      <c r="L227" s="6"/>
      <c r="M227" s="6"/>
    </row>
    <row r="228" ht="17" customHeight="1">
      <c r="A228" s="3"/>
      <c r="B228" s="5">
        <f>B227+1</f>
        <v>183</v>
      </c>
      <c r="C228" t="s" s="4">
        <v>422</v>
      </c>
      <c r="D228" t="s" s="4">
        <v>425</v>
      </c>
      <c r="E228" t="s" s="4">
        <v>408</v>
      </c>
      <c r="F228" t="s" s="4">
        <v>426</v>
      </c>
      <c r="G228" s="6"/>
      <c r="H228" s="6"/>
      <c r="I228" s="6"/>
      <c r="J228" s="6"/>
      <c r="K228" s="6"/>
      <c r="L228" s="6"/>
      <c r="M228" s="6"/>
    </row>
    <row r="229" ht="17" customHeight="1">
      <c r="A229" s="3"/>
      <c r="B229" s="5">
        <f>B228+1</f>
        <v>184</v>
      </c>
      <c r="C229" t="s" s="4">
        <v>427</v>
      </c>
      <c r="D229" t="s" s="4">
        <v>428</v>
      </c>
      <c r="E229" t="s" s="4">
        <v>299</v>
      </c>
      <c r="F229" t="s" s="4">
        <v>429</v>
      </c>
      <c r="G229" s="6"/>
      <c r="H229" s="6"/>
      <c r="I229" s="6"/>
      <c r="J229" s="6"/>
      <c r="K229" s="6"/>
      <c r="L229" s="6"/>
      <c r="M229" s="6"/>
    </row>
    <row r="230" ht="17" customHeight="1">
      <c r="A230" s="3"/>
      <c r="B230" s="5">
        <f>B229+1</f>
        <v>185</v>
      </c>
      <c r="C230" t="s" s="4">
        <v>430</v>
      </c>
      <c r="D230" t="s" s="4">
        <v>431</v>
      </c>
      <c r="E230" t="s" s="4">
        <v>61</v>
      </c>
      <c r="F230" s="5"/>
      <c r="G230" s="6"/>
      <c r="H230" s="6"/>
      <c r="I230" s="6"/>
      <c r="J230" s="6"/>
      <c r="K230" s="6"/>
      <c r="L230" s="6"/>
      <c r="M230" s="6"/>
    </row>
    <row r="231" ht="17" customHeight="1">
      <c r="A231" s="3"/>
      <c r="B231" s="5">
        <f>B230+1</f>
        <v>186</v>
      </c>
      <c r="C231" t="s" s="4">
        <v>430</v>
      </c>
      <c r="D231" t="s" s="4">
        <v>431</v>
      </c>
      <c r="E231" t="s" s="4">
        <v>432</v>
      </c>
      <c r="F231" s="5"/>
      <c r="G231" s="6"/>
      <c r="H231" s="6"/>
      <c r="I231" s="6"/>
      <c r="J231" s="6"/>
      <c r="K231" s="6"/>
      <c r="L231" s="6"/>
      <c r="M231" s="6"/>
    </row>
    <row r="232" ht="17" customHeight="1">
      <c r="A232" s="3"/>
      <c r="B232" s="5">
        <f>B231+1</f>
        <v>187</v>
      </c>
      <c r="C232" t="s" s="4">
        <v>433</v>
      </c>
      <c r="D232" t="s" s="4">
        <v>434</v>
      </c>
      <c r="E232" t="s" s="4">
        <v>435</v>
      </c>
      <c r="F232" s="5"/>
      <c r="G232" s="6"/>
      <c r="H232" s="6"/>
      <c r="I232" s="6"/>
      <c r="J232" s="6"/>
      <c r="K232" s="6"/>
      <c r="L232" s="6"/>
      <c r="M232" s="6"/>
    </row>
    <row r="233" ht="17" customHeight="1">
      <c r="A233" s="3"/>
      <c r="B233" s="5">
        <f>B232+1</f>
        <v>188</v>
      </c>
      <c r="C233" t="s" s="4">
        <v>433</v>
      </c>
      <c r="D233" t="s" s="4">
        <v>436</v>
      </c>
      <c r="E233" t="s" s="4">
        <v>437</v>
      </c>
      <c r="F233" s="5"/>
      <c r="G233" s="6"/>
      <c r="H233" s="6"/>
      <c r="I233" s="6"/>
      <c r="J233" s="6"/>
      <c r="K233" s="6"/>
      <c r="L233" s="6"/>
      <c r="M233" s="6"/>
    </row>
    <row r="234" ht="17" customHeight="1">
      <c r="A234" s="3"/>
      <c r="B234" s="5">
        <f>B233+1</f>
        <v>189</v>
      </c>
      <c r="C234" t="s" s="4">
        <v>433</v>
      </c>
      <c r="D234" t="s" s="4">
        <v>438</v>
      </c>
      <c r="E234" t="s" s="4">
        <v>439</v>
      </c>
      <c r="F234" t="s" s="4">
        <v>440</v>
      </c>
      <c r="G234" s="6"/>
      <c r="H234" s="6"/>
      <c r="I234" s="6"/>
      <c r="J234" s="6"/>
      <c r="K234" s="6"/>
      <c r="L234" s="6"/>
      <c r="M234" s="6"/>
    </row>
    <row r="235" ht="17" customHeight="1">
      <c r="A235" s="3"/>
      <c r="B235" s="5">
        <f>B234+1</f>
        <v>190</v>
      </c>
      <c r="C235" t="s" s="4">
        <v>441</v>
      </c>
      <c r="D235" t="s" s="4">
        <v>442</v>
      </c>
      <c r="E235" t="s" s="4">
        <v>443</v>
      </c>
      <c r="F235" s="5"/>
      <c r="G235" s="6"/>
      <c r="H235" s="6"/>
      <c r="I235" s="6"/>
      <c r="J235" s="6"/>
      <c r="K235" s="6"/>
      <c r="L235" s="6"/>
      <c r="M235" s="6"/>
    </row>
    <row r="236" ht="17" customHeight="1">
      <c r="A236" s="3"/>
      <c r="B236" s="5">
        <f>B235+1</f>
        <v>191</v>
      </c>
      <c r="C236" t="s" s="4">
        <v>441</v>
      </c>
      <c r="D236" t="s" s="4">
        <v>444</v>
      </c>
      <c r="E236" t="s" s="4">
        <v>445</v>
      </c>
      <c r="F236" s="5"/>
      <c r="G236" s="6"/>
      <c r="H236" s="6"/>
      <c r="I236" s="6"/>
      <c r="J236" s="6"/>
      <c r="K236" s="6"/>
      <c r="L236" s="6"/>
      <c r="M236" s="6"/>
    </row>
    <row r="237" ht="17" customHeight="1">
      <c r="A237" s="3"/>
      <c r="B237" s="5">
        <f>B236+1</f>
        <v>192</v>
      </c>
      <c r="C237" t="s" s="4">
        <v>441</v>
      </c>
      <c r="D237" t="s" s="4">
        <v>444</v>
      </c>
      <c r="E237" t="s" s="4">
        <v>446</v>
      </c>
      <c r="F237" t="s" s="4">
        <v>447</v>
      </c>
      <c r="G237" s="6"/>
      <c r="H237" s="6"/>
      <c r="I237" s="6"/>
      <c r="J237" s="6"/>
      <c r="K237" s="6"/>
      <c r="L237" s="6"/>
      <c r="M237" s="6"/>
    </row>
    <row r="238" ht="17" customHeight="1">
      <c r="A238" s="3"/>
      <c r="B238" s="5">
        <f>B237+1</f>
        <v>193</v>
      </c>
      <c r="C238" t="s" s="4">
        <v>441</v>
      </c>
      <c r="D238" t="s" s="4">
        <v>444</v>
      </c>
      <c r="E238" t="s" s="4">
        <v>448</v>
      </c>
      <c r="F238" t="s" s="4">
        <v>47</v>
      </c>
      <c r="G238" s="6"/>
      <c r="H238" s="6"/>
      <c r="I238" s="6"/>
      <c r="J238" s="6"/>
      <c r="K238" s="6"/>
      <c r="L238" s="6"/>
      <c r="M238" s="6"/>
    </row>
    <row r="239" ht="17" customHeight="1">
      <c r="A239" s="3"/>
      <c r="B239" s="5">
        <f>B238+1</f>
        <v>194</v>
      </c>
      <c r="C239" t="s" s="4">
        <v>441</v>
      </c>
      <c r="D239" t="s" s="4">
        <v>449</v>
      </c>
      <c r="E239" t="s" s="4">
        <v>450</v>
      </c>
      <c r="F239" s="5"/>
      <c r="G239" s="6"/>
      <c r="H239" s="6"/>
      <c r="I239" s="6"/>
      <c r="J239" s="6"/>
      <c r="K239" s="6"/>
      <c r="L239" s="6"/>
      <c r="M239" s="6"/>
    </row>
    <row r="240" ht="17" customHeight="1">
      <c r="A240" s="3"/>
      <c r="B240" s="5">
        <f>B239+1</f>
        <v>195</v>
      </c>
      <c r="C240" t="s" s="4">
        <v>441</v>
      </c>
      <c r="D240" t="s" s="4">
        <v>449</v>
      </c>
      <c r="E240" t="s" s="4">
        <v>451</v>
      </c>
      <c r="F240" s="5"/>
      <c r="G240" s="6"/>
      <c r="H240" s="6"/>
      <c r="I240" s="6"/>
      <c r="J240" s="6"/>
      <c r="K240" s="6"/>
      <c r="L240" s="6"/>
      <c r="M240" s="6"/>
    </row>
    <row r="241" ht="17" customHeight="1">
      <c r="A241" s="3"/>
      <c r="B241" s="5">
        <f>B240+1</f>
        <v>196</v>
      </c>
      <c r="C241" t="s" s="4">
        <v>452</v>
      </c>
      <c r="D241" t="s" s="4">
        <v>453</v>
      </c>
      <c r="E241" t="s" s="4">
        <v>454</v>
      </c>
      <c r="F241" s="5"/>
      <c r="G241" s="6"/>
      <c r="H241" s="6"/>
      <c r="I241" s="6"/>
      <c r="J241" s="6"/>
      <c r="K241" s="6"/>
      <c r="L241" s="6"/>
      <c r="M241" s="6"/>
    </row>
    <row r="242" ht="17" customHeight="1">
      <c r="A242" s="3"/>
      <c r="B242" s="5">
        <f>B241+1</f>
        <v>197</v>
      </c>
      <c r="C242" t="s" s="4">
        <v>455</v>
      </c>
      <c r="D242" t="s" s="4">
        <v>456</v>
      </c>
      <c r="E242" t="s" s="4">
        <v>457</v>
      </c>
      <c r="F242" t="s" s="4">
        <v>458</v>
      </c>
      <c r="G242" s="6"/>
      <c r="H242" s="6"/>
      <c r="I242" s="6"/>
      <c r="J242" s="6"/>
      <c r="K242" s="6"/>
      <c r="L242" s="6"/>
      <c r="M242" s="6"/>
    </row>
    <row r="243" ht="17" customHeight="1">
      <c r="A243" s="3"/>
      <c r="B243" s="5">
        <f>B242+1</f>
        <v>198</v>
      </c>
      <c r="C243" t="s" s="4">
        <v>455</v>
      </c>
      <c r="D243" t="s" s="4">
        <v>459</v>
      </c>
      <c r="E243" t="s" s="4">
        <v>460</v>
      </c>
      <c r="F243" t="s" s="4">
        <v>461</v>
      </c>
      <c r="G243" s="6"/>
      <c r="H243" s="6"/>
      <c r="I243" s="6"/>
      <c r="J243" s="6"/>
      <c r="K243" s="6"/>
      <c r="L243" s="6"/>
      <c r="M243" s="6"/>
    </row>
    <row r="244" ht="17" customHeight="1">
      <c r="A244" s="3"/>
      <c r="B244" s="5">
        <f>B243+1</f>
        <v>199</v>
      </c>
      <c r="C244" t="s" s="4">
        <v>455</v>
      </c>
      <c r="D244" t="s" s="4">
        <v>462</v>
      </c>
      <c r="E244" t="s" s="4">
        <v>463</v>
      </c>
      <c r="F244" s="5"/>
      <c r="G244" s="6"/>
      <c r="H244" s="6"/>
      <c r="I244" s="6"/>
      <c r="J244" s="6"/>
      <c r="K244" s="6"/>
      <c r="L244" s="6"/>
      <c r="M244" s="6"/>
    </row>
    <row r="245" ht="17" customHeight="1">
      <c r="A245" s="3"/>
      <c r="B245" s="5">
        <f>B244+1</f>
        <v>200</v>
      </c>
      <c r="C245" t="s" s="4">
        <v>455</v>
      </c>
      <c r="D245" t="s" s="4">
        <v>464</v>
      </c>
      <c r="E245" t="s" s="4">
        <v>465</v>
      </c>
      <c r="F245" s="5"/>
      <c r="G245" s="6"/>
      <c r="H245" s="6"/>
      <c r="I245" s="6"/>
      <c r="J245" s="6"/>
      <c r="K245" s="6"/>
      <c r="L245" s="6"/>
      <c r="M245" s="6"/>
    </row>
    <row r="246" ht="17" customHeight="1">
      <c r="A246" s="3"/>
      <c r="B246" s="5">
        <f>B245+1</f>
        <v>201</v>
      </c>
      <c r="C246" t="s" s="4">
        <v>455</v>
      </c>
      <c r="D246" t="s" s="4">
        <v>464</v>
      </c>
      <c r="E246" t="s" s="4">
        <v>269</v>
      </c>
      <c r="F246" s="5"/>
      <c r="G246" s="6"/>
      <c r="H246" s="6"/>
      <c r="I246" s="6"/>
      <c r="J246" s="6"/>
      <c r="K246" s="6"/>
      <c r="L246" s="6"/>
      <c r="M246" s="6"/>
    </row>
    <row r="247" ht="17" customHeight="1">
      <c r="A247" s="3"/>
      <c r="B247" s="5">
        <f>B246+1</f>
        <v>202</v>
      </c>
      <c r="C247" t="s" s="4">
        <v>455</v>
      </c>
      <c r="D247" t="s" s="4">
        <v>464</v>
      </c>
      <c r="E247" t="s" s="4">
        <v>466</v>
      </c>
      <c r="F247" t="s" s="4">
        <v>47</v>
      </c>
      <c r="G247" s="6"/>
      <c r="H247" s="6"/>
      <c r="I247" s="6"/>
      <c r="J247" s="6"/>
      <c r="K247" s="6"/>
      <c r="L247" s="6"/>
      <c r="M247" s="6"/>
    </row>
    <row r="248" ht="17" customHeight="1">
      <c r="A248" s="3"/>
      <c r="B248" s="5">
        <f>B247+1</f>
        <v>203</v>
      </c>
      <c r="C248" t="s" s="4">
        <v>455</v>
      </c>
      <c r="D248" t="s" s="4">
        <v>464</v>
      </c>
      <c r="E248" t="s" s="4">
        <v>467</v>
      </c>
      <c r="F248" s="5"/>
      <c r="G248" s="6"/>
      <c r="H248" s="6"/>
      <c r="I248" s="6"/>
      <c r="J248" s="6"/>
      <c r="K248" s="6"/>
      <c r="L248" s="6"/>
      <c r="M248" s="6"/>
    </row>
    <row r="249" ht="17" customHeight="1">
      <c r="A249" s="3"/>
      <c r="B249" s="5">
        <f>B248+1</f>
        <v>204</v>
      </c>
      <c r="C249" t="s" s="4">
        <v>455</v>
      </c>
      <c r="D249" t="s" s="4">
        <v>464</v>
      </c>
      <c r="E249" t="s" s="4">
        <v>468</v>
      </c>
      <c r="F249" t="s" s="4">
        <v>469</v>
      </c>
      <c r="G249" s="6"/>
      <c r="H249" s="6"/>
      <c r="I249" s="6"/>
      <c r="J249" s="6"/>
      <c r="K249" s="6"/>
      <c r="L249" s="6"/>
      <c r="M249" s="6"/>
    </row>
    <row r="250" ht="17" customHeight="1">
      <c r="A250" s="3"/>
      <c r="B250" s="5">
        <f>B249+1</f>
        <v>205</v>
      </c>
      <c r="C250" t="s" s="4">
        <v>455</v>
      </c>
      <c r="D250" t="s" s="4">
        <v>464</v>
      </c>
      <c r="E250" t="s" s="4">
        <v>470</v>
      </c>
      <c r="F250" s="5"/>
      <c r="G250" s="6"/>
      <c r="H250" s="6"/>
      <c r="I250" s="6"/>
      <c r="J250" s="6"/>
      <c r="K250" s="6"/>
      <c r="L250" s="6"/>
      <c r="M250" s="6"/>
    </row>
    <row r="251" ht="17" customHeight="1">
      <c r="A251" s="3"/>
      <c r="B251" s="5">
        <f>B250+1</f>
        <v>206</v>
      </c>
      <c r="C251" t="s" s="4">
        <v>455</v>
      </c>
      <c r="D251" t="s" s="4">
        <v>464</v>
      </c>
      <c r="E251" t="s" s="4">
        <v>471</v>
      </c>
      <c r="F251" t="s" s="4">
        <v>472</v>
      </c>
      <c r="G251" s="6"/>
      <c r="H251" s="6"/>
      <c r="I251" s="6"/>
      <c r="J251" s="6"/>
      <c r="K251" s="6"/>
      <c r="L251" s="6"/>
      <c r="M251" s="6"/>
    </row>
    <row r="252" ht="17" customHeight="1">
      <c r="A252" s="3"/>
      <c r="B252" s="5">
        <f>B251+1</f>
        <v>207</v>
      </c>
      <c r="C252" t="s" s="4">
        <v>455</v>
      </c>
      <c r="D252" t="s" s="4">
        <v>464</v>
      </c>
      <c r="E252" t="s" s="4">
        <v>473</v>
      </c>
      <c r="F252" s="5"/>
      <c r="G252" s="6"/>
      <c r="H252" s="6"/>
      <c r="I252" s="6"/>
      <c r="J252" s="6"/>
      <c r="K252" s="6"/>
      <c r="L252" s="6"/>
      <c r="M252" s="6"/>
    </row>
    <row r="253" ht="17" customHeight="1">
      <c r="A253" s="3"/>
      <c r="B253" s="5">
        <f>B252+1</f>
        <v>208</v>
      </c>
      <c r="C253" t="s" s="4">
        <v>455</v>
      </c>
      <c r="D253" t="s" s="4">
        <v>464</v>
      </c>
      <c r="E253" t="s" s="4">
        <v>474</v>
      </c>
      <c r="F253" s="5"/>
      <c r="G253" s="6"/>
      <c r="H253" s="6"/>
      <c r="I253" s="6"/>
      <c r="J253" s="6"/>
      <c r="K253" s="6"/>
      <c r="L253" s="6"/>
      <c r="M253" s="6"/>
    </row>
    <row r="254" ht="17" customHeight="1">
      <c r="A254" s="3"/>
      <c r="B254" s="5">
        <f>B253+1</f>
        <v>209</v>
      </c>
      <c r="C254" t="s" s="4">
        <v>455</v>
      </c>
      <c r="D254" t="s" s="4">
        <v>475</v>
      </c>
      <c r="E254" t="s" s="4">
        <v>476</v>
      </c>
      <c r="F254" t="s" s="4">
        <v>477</v>
      </c>
      <c r="G254" s="6"/>
      <c r="H254" s="6"/>
      <c r="I254" s="6"/>
      <c r="J254" s="6"/>
      <c r="K254" s="6"/>
      <c r="L254" s="6"/>
      <c r="M254" s="6"/>
    </row>
    <row r="255" ht="17" customHeight="1">
      <c r="A255" s="3"/>
      <c r="B255" s="5">
        <f>B254+1</f>
        <v>210</v>
      </c>
      <c r="C255" t="s" s="4">
        <v>455</v>
      </c>
      <c r="D255" t="s" s="4">
        <v>475</v>
      </c>
      <c r="E255" t="s" s="4">
        <v>478</v>
      </c>
      <c r="F255" s="5"/>
      <c r="G255" s="6"/>
      <c r="H255" s="6"/>
      <c r="I255" s="6"/>
      <c r="J255" s="6"/>
      <c r="K255" s="6"/>
      <c r="L255" s="6"/>
      <c r="M255" s="6"/>
    </row>
    <row r="256" ht="17" customHeight="1">
      <c r="A256" s="3"/>
      <c r="B256" s="5">
        <f>B255+1</f>
        <v>211</v>
      </c>
      <c r="C256" t="s" s="4">
        <v>455</v>
      </c>
      <c r="D256" t="s" s="4">
        <v>475</v>
      </c>
      <c r="E256" t="s" s="4">
        <v>479</v>
      </c>
      <c r="F256" s="5"/>
      <c r="G256" s="6"/>
      <c r="H256" s="6"/>
      <c r="I256" s="6"/>
      <c r="J256" s="6"/>
      <c r="K256" s="6"/>
      <c r="L256" s="6"/>
      <c r="M256" s="6"/>
    </row>
    <row r="257" ht="17" customHeight="1">
      <c r="A257" s="3"/>
      <c r="B257" s="5">
        <f>B256+1</f>
        <v>212</v>
      </c>
      <c r="C257" t="s" s="4">
        <v>455</v>
      </c>
      <c r="D257" t="s" s="4">
        <v>475</v>
      </c>
      <c r="E257" t="s" s="4">
        <v>480</v>
      </c>
      <c r="F257" s="5"/>
      <c r="G257" s="6"/>
      <c r="H257" s="6"/>
      <c r="I257" s="6"/>
      <c r="J257" s="6"/>
      <c r="K257" s="6"/>
      <c r="L257" s="6"/>
      <c r="M257" s="6"/>
    </row>
    <row r="258" ht="17" customHeight="1">
      <c r="A258" s="3"/>
      <c r="B258" s="5">
        <f>B257+1</f>
        <v>213</v>
      </c>
      <c r="C258" t="s" s="4">
        <v>455</v>
      </c>
      <c r="D258" t="s" s="4">
        <v>475</v>
      </c>
      <c r="E258" t="s" s="4">
        <v>481</v>
      </c>
      <c r="F258" s="5"/>
      <c r="G258" s="6"/>
      <c r="H258" s="6"/>
      <c r="I258" s="6"/>
      <c r="J258" s="6"/>
      <c r="K258" s="6"/>
      <c r="L258" s="6"/>
      <c r="M258" s="6"/>
    </row>
    <row r="259" ht="17" customHeight="1">
      <c r="A259" s="3"/>
      <c r="B259" s="5">
        <f>B258+1</f>
        <v>214</v>
      </c>
      <c r="C259" t="s" s="4">
        <v>482</v>
      </c>
      <c r="D259" t="s" s="4">
        <v>483</v>
      </c>
      <c r="E259" t="s" s="4">
        <v>484</v>
      </c>
      <c r="F259" t="s" s="4">
        <v>485</v>
      </c>
      <c r="G259" s="6"/>
      <c r="H259" s="6"/>
      <c r="I259" s="6"/>
      <c r="J259" s="6"/>
      <c r="K259" s="6"/>
      <c r="L259" s="6"/>
      <c r="M259" s="6"/>
    </row>
    <row r="260" ht="17" customHeight="1">
      <c r="A260" s="3"/>
      <c r="B260" s="5">
        <f>B259+1</f>
        <v>215</v>
      </c>
      <c r="C260" t="s" s="4">
        <v>482</v>
      </c>
      <c r="D260" t="s" s="4">
        <v>483</v>
      </c>
      <c r="E260" t="s" s="4">
        <v>486</v>
      </c>
      <c r="F260" t="s" s="4">
        <v>47</v>
      </c>
      <c r="G260" s="6"/>
      <c r="H260" s="6"/>
      <c r="I260" s="6"/>
      <c r="J260" s="6"/>
      <c r="K260" s="6"/>
      <c r="L260" s="6"/>
      <c r="M260" s="6"/>
    </row>
    <row r="261" ht="17" customHeight="1">
      <c r="A261" s="3"/>
      <c r="B261" s="5">
        <f>B260+1</f>
        <v>216</v>
      </c>
      <c r="C261" t="s" s="4">
        <v>482</v>
      </c>
      <c r="D261" t="s" s="4">
        <v>483</v>
      </c>
      <c r="E261" t="s" s="4">
        <v>487</v>
      </c>
      <c r="F261" t="s" s="4">
        <v>488</v>
      </c>
      <c r="G261" s="6"/>
      <c r="H261" s="6"/>
      <c r="I261" s="6"/>
      <c r="J261" s="6"/>
      <c r="K261" s="6"/>
      <c r="L261" s="6"/>
      <c r="M261" s="6"/>
    </row>
    <row r="262" ht="17" customHeight="1">
      <c r="A262" s="3"/>
      <c r="B262" s="5">
        <f>B261+1</f>
        <v>217</v>
      </c>
      <c r="C262" t="s" s="4">
        <v>482</v>
      </c>
      <c r="D262" t="s" s="4">
        <v>483</v>
      </c>
      <c r="E262" t="s" s="4">
        <v>489</v>
      </c>
      <c r="F262" s="5"/>
      <c r="G262" s="6"/>
      <c r="H262" s="6"/>
      <c r="I262" s="6"/>
      <c r="J262" s="6"/>
      <c r="K262" s="6"/>
      <c r="L262" s="6"/>
      <c r="M262" s="6"/>
    </row>
    <row r="263" ht="17" customHeight="1">
      <c r="A263" s="3"/>
      <c r="B263" s="5">
        <f>B262+1</f>
        <v>218</v>
      </c>
      <c r="C263" t="s" s="4">
        <v>482</v>
      </c>
      <c r="D263" t="s" s="4">
        <v>490</v>
      </c>
      <c r="E263" t="s" s="4">
        <v>491</v>
      </c>
      <c r="F263" t="s" s="4">
        <v>492</v>
      </c>
      <c r="G263" s="6"/>
      <c r="H263" s="6"/>
      <c r="I263" s="6"/>
      <c r="J263" s="6"/>
      <c r="K263" s="6"/>
      <c r="L263" s="6"/>
      <c r="M263" s="6"/>
    </row>
    <row r="264" ht="17" customHeight="1">
      <c r="A264" s="3"/>
      <c r="B264" s="5">
        <f>B263+1</f>
        <v>219</v>
      </c>
      <c r="C264" t="s" s="4">
        <v>482</v>
      </c>
      <c r="D264" t="s" s="4">
        <v>493</v>
      </c>
      <c r="E264" t="s" s="4">
        <v>494</v>
      </c>
      <c r="F264" s="5"/>
      <c r="G264" s="6"/>
      <c r="H264" s="6"/>
      <c r="I264" s="6"/>
      <c r="J264" s="6"/>
      <c r="K264" s="6"/>
      <c r="L264" s="6"/>
      <c r="M264" s="6"/>
    </row>
    <row r="265" ht="17" customHeight="1">
      <c r="A265" s="3"/>
      <c r="B265" s="5">
        <f>B264+1</f>
        <v>220</v>
      </c>
      <c r="C265" t="s" s="4">
        <v>482</v>
      </c>
      <c r="D265" t="s" s="4">
        <v>495</v>
      </c>
      <c r="E265" t="s" s="4">
        <v>496</v>
      </c>
      <c r="F265" s="5"/>
      <c r="G265" s="6"/>
      <c r="H265" s="6"/>
      <c r="I265" s="6"/>
      <c r="J265" s="6"/>
      <c r="K265" s="6"/>
      <c r="L265" s="6"/>
      <c r="M265" s="6"/>
    </row>
    <row r="266" ht="17" customHeight="1">
      <c r="A266" s="3"/>
      <c r="B266" s="5">
        <f>B265+1</f>
        <v>221</v>
      </c>
      <c r="C266" t="s" s="4">
        <v>482</v>
      </c>
      <c r="D266" t="s" s="4">
        <v>497</v>
      </c>
      <c r="E266" t="s" s="4">
        <v>498</v>
      </c>
      <c r="F266" s="5"/>
      <c r="G266" s="6"/>
      <c r="H266" s="6"/>
      <c r="I266" s="6"/>
      <c r="J266" s="6"/>
      <c r="K266" s="6"/>
      <c r="L266" s="6"/>
      <c r="M266" s="6"/>
    </row>
    <row r="267" ht="17" customHeight="1">
      <c r="A267" s="3"/>
      <c r="B267" s="5">
        <f>B266+1</f>
        <v>222</v>
      </c>
      <c r="C267" t="s" s="4">
        <v>482</v>
      </c>
      <c r="D267" t="s" s="4">
        <v>499</v>
      </c>
      <c r="E267" t="s" s="4">
        <v>500</v>
      </c>
      <c r="F267" s="5"/>
      <c r="G267" s="6"/>
      <c r="H267" s="6"/>
      <c r="I267" s="6"/>
      <c r="J267" s="6"/>
      <c r="K267" s="6"/>
      <c r="L267" s="6"/>
      <c r="M267" s="6"/>
    </row>
    <row r="268" ht="17" customHeight="1">
      <c r="A268" s="3"/>
      <c r="B268" s="5">
        <f>B267+1</f>
        <v>223</v>
      </c>
      <c r="C268" t="s" s="4">
        <v>482</v>
      </c>
      <c r="D268" t="s" s="4">
        <v>499</v>
      </c>
      <c r="E268" t="s" s="4">
        <v>282</v>
      </c>
      <c r="F268" s="5"/>
      <c r="G268" s="6"/>
      <c r="H268" s="6"/>
      <c r="I268" s="6"/>
      <c r="J268" s="6"/>
      <c r="K268" s="6"/>
      <c r="L268" s="6"/>
      <c r="M268" s="6"/>
    </row>
    <row r="269" ht="17" customHeight="1">
      <c r="A269" s="3"/>
      <c r="B269" s="5">
        <f>B268+1</f>
        <v>224</v>
      </c>
      <c r="C269" t="s" s="4">
        <v>501</v>
      </c>
      <c r="D269" t="s" s="4">
        <v>502</v>
      </c>
      <c r="E269" t="s" s="4">
        <v>503</v>
      </c>
      <c r="F269" s="5"/>
      <c r="G269" s="6"/>
      <c r="H269" s="6"/>
      <c r="I269" s="6"/>
      <c r="J269" s="6"/>
      <c r="K269" s="6"/>
      <c r="L269" s="6"/>
      <c r="M269" s="6"/>
    </row>
    <row r="270" ht="17" customHeight="1">
      <c r="A270" s="3"/>
      <c r="B270" s="5">
        <f>B269+1</f>
        <v>225</v>
      </c>
      <c r="C270" t="s" s="4">
        <v>504</v>
      </c>
      <c r="D270" t="s" s="4">
        <v>505</v>
      </c>
      <c r="E270" t="s" s="4">
        <v>246</v>
      </c>
      <c r="F270" s="5"/>
      <c r="G270" s="6"/>
      <c r="H270" s="6"/>
      <c r="I270" s="6"/>
      <c r="J270" s="6"/>
      <c r="K270" s="6"/>
      <c r="L270" s="6"/>
      <c r="M270" s="6"/>
    </row>
    <row r="271" ht="17" customHeight="1">
      <c r="A271" s="3"/>
      <c r="B271" s="5">
        <f>B270+1</f>
        <v>226</v>
      </c>
      <c r="C271" t="s" s="4">
        <v>504</v>
      </c>
      <c r="D271" t="s" s="4">
        <v>505</v>
      </c>
      <c r="E271" t="s" s="4">
        <v>506</v>
      </c>
      <c r="F271" s="5"/>
      <c r="G271" s="6"/>
      <c r="H271" s="6"/>
      <c r="I271" s="6"/>
      <c r="J271" s="6"/>
      <c r="K271" s="6"/>
      <c r="L271" s="6"/>
      <c r="M271" s="6"/>
    </row>
    <row r="272" ht="17" customHeight="1">
      <c r="A272" s="3"/>
      <c r="B272" s="5">
        <f>B271+1</f>
        <v>227</v>
      </c>
      <c r="C272" t="s" s="4">
        <v>504</v>
      </c>
      <c r="D272" t="s" s="4">
        <v>507</v>
      </c>
      <c r="E272" t="s" s="4">
        <v>224</v>
      </c>
      <c r="F272" s="5"/>
      <c r="G272" s="6"/>
      <c r="H272" s="6"/>
      <c r="I272" s="6"/>
      <c r="J272" s="6"/>
      <c r="K272" s="6"/>
      <c r="L272" s="6"/>
      <c r="M272" s="6"/>
    </row>
    <row r="273" ht="17" customHeight="1">
      <c r="A273" s="3"/>
      <c r="B273" s="5">
        <f>B272+1</f>
        <v>228</v>
      </c>
      <c r="C273" t="s" s="4">
        <v>508</v>
      </c>
      <c r="D273" t="s" s="4">
        <v>509</v>
      </c>
      <c r="E273" t="s" s="4">
        <v>445</v>
      </c>
      <c r="F273" s="5"/>
      <c r="G273" s="6"/>
      <c r="H273" s="6"/>
      <c r="I273" s="6"/>
      <c r="J273" s="6"/>
      <c r="K273" s="6"/>
      <c r="L273" s="6"/>
      <c r="M273" s="6"/>
    </row>
    <row r="274" ht="17" customHeight="1">
      <c r="A274" s="3"/>
      <c r="B274" s="5">
        <f>B273+1</f>
        <v>229</v>
      </c>
      <c r="C274" t="s" s="4">
        <v>510</v>
      </c>
      <c r="D274" t="s" s="4">
        <v>511</v>
      </c>
      <c r="E274" t="s" s="4">
        <v>253</v>
      </c>
      <c r="F274" s="5"/>
      <c r="G274" s="6"/>
      <c r="H274" s="6"/>
      <c r="I274" s="6"/>
      <c r="J274" s="6"/>
      <c r="K274" s="6"/>
      <c r="L274" s="6"/>
      <c r="M274" s="6"/>
    </row>
    <row r="275" ht="17" customHeight="1">
      <c r="A275" s="3"/>
      <c r="B275" s="5">
        <f>B274+1</f>
        <v>230</v>
      </c>
      <c r="C275" t="s" s="4">
        <v>510</v>
      </c>
      <c r="D275" t="s" s="4">
        <v>511</v>
      </c>
      <c r="E275" t="s" s="4">
        <v>512</v>
      </c>
      <c r="F275" s="5"/>
      <c r="G275" s="6"/>
      <c r="H275" s="6"/>
      <c r="I275" s="6"/>
      <c r="J275" s="6"/>
      <c r="K275" s="6"/>
      <c r="L275" s="6"/>
      <c r="M275" s="6"/>
    </row>
    <row r="276" ht="17" customHeight="1">
      <c r="A276" s="3"/>
      <c r="B276" s="5">
        <f>B275+1</f>
        <v>231</v>
      </c>
      <c r="C276" t="s" s="4">
        <v>510</v>
      </c>
      <c r="D276" t="s" s="4">
        <v>511</v>
      </c>
      <c r="E276" t="s" s="4">
        <v>513</v>
      </c>
      <c r="F276" s="5"/>
      <c r="G276" s="6"/>
      <c r="H276" s="6"/>
      <c r="I276" s="6"/>
      <c r="J276" s="6"/>
      <c r="K276" s="6"/>
      <c r="L276" s="6"/>
      <c r="M276" s="6"/>
    </row>
    <row r="277" ht="17" customHeight="1">
      <c r="A277" s="3"/>
      <c r="B277" s="5">
        <f>B276+1</f>
        <v>232</v>
      </c>
      <c r="C277" t="s" s="4">
        <v>510</v>
      </c>
      <c r="D277" t="s" s="4">
        <v>511</v>
      </c>
      <c r="E277" t="s" s="4">
        <v>514</v>
      </c>
      <c r="F277" t="s" s="4">
        <v>47</v>
      </c>
      <c r="G277" s="6"/>
      <c r="H277" s="6"/>
      <c r="I277" s="6"/>
      <c r="J277" s="6"/>
      <c r="K277" s="6"/>
      <c r="L277" s="6"/>
      <c r="M277" s="6"/>
    </row>
    <row r="278" ht="17" customHeight="1">
      <c r="A278" s="3"/>
      <c r="B278" s="5">
        <f>B277+1</f>
        <v>233</v>
      </c>
      <c r="C278" t="s" s="4">
        <v>510</v>
      </c>
      <c r="D278" t="s" s="4">
        <v>511</v>
      </c>
      <c r="E278" t="s" s="4">
        <v>515</v>
      </c>
      <c r="F278" s="5"/>
      <c r="G278" s="6"/>
      <c r="H278" s="6"/>
      <c r="I278" s="6"/>
      <c r="J278" s="6"/>
      <c r="K278" s="6"/>
      <c r="L278" s="6"/>
      <c r="M278" s="6"/>
    </row>
    <row r="279" ht="17" customHeight="1">
      <c r="A279" s="3"/>
      <c r="B279" s="5">
        <f>B278+1</f>
        <v>234</v>
      </c>
      <c r="C279" t="s" s="4">
        <v>510</v>
      </c>
      <c r="D279" t="s" s="4">
        <v>511</v>
      </c>
      <c r="E279" t="s" s="4">
        <v>516</v>
      </c>
      <c r="F279" s="5"/>
      <c r="G279" s="6"/>
      <c r="H279" s="6"/>
      <c r="I279" s="6"/>
      <c r="J279" s="6"/>
      <c r="K279" s="6"/>
      <c r="L279" s="6"/>
      <c r="M279" s="6"/>
    </row>
    <row r="280" ht="17" customHeight="1">
      <c r="A280" s="3"/>
      <c r="B280" s="5">
        <f>B279+1</f>
        <v>235</v>
      </c>
      <c r="C280" t="s" s="4">
        <v>510</v>
      </c>
      <c r="D280" t="s" s="4">
        <v>511</v>
      </c>
      <c r="E280" t="s" s="4">
        <v>517</v>
      </c>
      <c r="F280" s="5"/>
      <c r="G280" s="6"/>
      <c r="H280" s="6"/>
      <c r="I280" s="6"/>
      <c r="J280" s="6"/>
      <c r="K280" s="6"/>
      <c r="L280" s="6"/>
      <c r="M280" s="6"/>
    </row>
    <row r="281" ht="17" customHeight="1">
      <c r="A281" s="3"/>
      <c r="B281" s="5">
        <f>B280+1</f>
        <v>236</v>
      </c>
      <c r="C281" t="s" s="4">
        <v>518</v>
      </c>
      <c r="D281" t="s" s="4">
        <v>519</v>
      </c>
      <c r="E281" t="s" s="4">
        <v>520</v>
      </c>
      <c r="F281" s="5"/>
      <c r="G281" s="6"/>
      <c r="H281" s="6"/>
      <c r="I281" s="6"/>
      <c r="J281" s="6"/>
      <c r="K281" s="6"/>
      <c r="L281" s="6"/>
      <c r="M281" s="6"/>
    </row>
    <row r="282" ht="17" customHeight="1">
      <c r="A282" s="3"/>
      <c r="B282" s="5">
        <f>B281+1</f>
        <v>237</v>
      </c>
      <c r="C282" t="s" s="4">
        <v>518</v>
      </c>
      <c r="D282" t="s" s="4">
        <v>521</v>
      </c>
      <c r="E282" t="s" s="4">
        <v>295</v>
      </c>
      <c r="F282" s="5"/>
      <c r="G282" s="6"/>
      <c r="H282" s="6"/>
      <c r="I282" s="6"/>
      <c r="J282" s="6"/>
      <c r="K282" s="6"/>
      <c r="L282" s="6"/>
      <c r="M282" s="6"/>
    </row>
    <row r="283" ht="17" customHeight="1">
      <c r="A283" s="3"/>
      <c r="B283" s="5">
        <f>B282+1</f>
        <v>238</v>
      </c>
      <c r="C283" t="s" s="4">
        <v>518</v>
      </c>
      <c r="D283" t="s" s="4">
        <v>522</v>
      </c>
      <c r="E283" t="s" s="4">
        <v>523</v>
      </c>
      <c r="F283" t="s" s="4">
        <v>524</v>
      </c>
      <c r="G283" s="6"/>
      <c r="H283" s="6"/>
      <c r="I283" s="6"/>
      <c r="J283" s="6"/>
      <c r="K283" s="6"/>
      <c r="L283" s="6"/>
      <c r="M283" s="6"/>
    </row>
    <row r="284" ht="17" customHeight="1">
      <c r="A284" s="3"/>
      <c r="B284" s="5">
        <f>B283+1</f>
        <v>239</v>
      </c>
      <c r="C284" t="s" s="4">
        <v>518</v>
      </c>
      <c r="D284" t="s" s="4">
        <v>522</v>
      </c>
      <c r="E284" t="s" s="4">
        <v>525</v>
      </c>
      <c r="F284" t="s" s="4">
        <v>526</v>
      </c>
      <c r="G284" s="6"/>
      <c r="H284" s="6"/>
      <c r="I284" s="6"/>
      <c r="J284" s="6"/>
      <c r="K284" s="6"/>
      <c r="L284" s="6"/>
      <c r="M284" s="6"/>
    </row>
    <row r="285" ht="17" customHeight="1">
      <c r="A285" s="3"/>
      <c r="B285" s="5">
        <f>B284+1</f>
        <v>240</v>
      </c>
      <c r="C285" t="s" s="4">
        <v>518</v>
      </c>
      <c r="D285" t="s" s="4">
        <v>522</v>
      </c>
      <c r="E285" t="s" s="4">
        <v>527</v>
      </c>
      <c r="F285" s="5"/>
      <c r="G285" s="6"/>
      <c r="H285" s="6"/>
      <c r="I285" s="6"/>
      <c r="J285" s="6"/>
      <c r="K285" s="6"/>
      <c r="L285" s="6"/>
      <c r="M285" s="6"/>
    </row>
    <row r="286" ht="17" customHeight="1">
      <c r="A286" s="3"/>
      <c r="B286" s="5">
        <f>B285+1</f>
        <v>241</v>
      </c>
      <c r="C286" t="s" s="4">
        <v>518</v>
      </c>
      <c r="D286" t="s" s="4">
        <v>522</v>
      </c>
      <c r="E286" t="s" s="4">
        <v>528</v>
      </c>
      <c r="F286" t="s" s="4">
        <v>59</v>
      </c>
      <c r="G286" s="6"/>
      <c r="H286" s="6"/>
      <c r="I286" s="6"/>
      <c r="J286" s="6"/>
      <c r="K286" s="6"/>
      <c r="L286" s="6"/>
      <c r="M286" s="6"/>
    </row>
    <row r="287" ht="17" customHeight="1">
      <c r="A287" s="3"/>
      <c r="B287" s="5">
        <f>B286+1</f>
        <v>242</v>
      </c>
      <c r="C287" t="s" s="4">
        <v>518</v>
      </c>
      <c r="D287" t="s" s="4">
        <v>522</v>
      </c>
      <c r="E287" t="s" s="4">
        <v>100</v>
      </c>
      <c r="F287" t="s" s="4">
        <v>529</v>
      </c>
      <c r="G287" s="6"/>
      <c r="H287" s="6"/>
      <c r="I287" s="6"/>
      <c r="J287" s="6"/>
      <c r="K287" s="6"/>
      <c r="L287" s="6"/>
      <c r="M287" s="6"/>
    </row>
    <row r="288" ht="17" customHeight="1">
      <c r="A288" s="3"/>
      <c r="B288" s="5">
        <f>B287+1</f>
        <v>243</v>
      </c>
      <c r="C288" t="s" s="4">
        <v>518</v>
      </c>
      <c r="D288" t="s" s="4">
        <v>522</v>
      </c>
      <c r="E288" t="s" s="4">
        <v>530</v>
      </c>
      <c r="F288" t="s" s="4">
        <v>531</v>
      </c>
      <c r="G288" s="6"/>
      <c r="H288" s="6"/>
      <c r="I288" s="6"/>
      <c r="J288" s="6"/>
      <c r="K288" s="6"/>
      <c r="L288" s="6"/>
      <c r="M288" s="6"/>
    </row>
    <row r="289" ht="17" customHeight="1">
      <c r="A289" s="3"/>
      <c r="B289" s="5">
        <f>B288+1</f>
        <v>244</v>
      </c>
      <c r="C289" t="s" s="4">
        <v>518</v>
      </c>
      <c r="D289" t="s" s="4">
        <v>522</v>
      </c>
      <c r="E289" t="s" s="4">
        <v>532</v>
      </c>
      <c r="F289" t="s" s="4">
        <v>533</v>
      </c>
      <c r="G289" s="6"/>
      <c r="H289" s="6"/>
      <c r="I289" s="6"/>
      <c r="J289" s="6"/>
      <c r="K289" s="6"/>
      <c r="L289" s="6"/>
      <c r="M289" s="6"/>
    </row>
    <row r="290" ht="17" customHeight="1">
      <c r="A290" s="3"/>
      <c r="B290" s="5">
        <f>B289+1</f>
        <v>245</v>
      </c>
      <c r="C290" t="s" s="4">
        <v>518</v>
      </c>
      <c r="D290" t="s" s="4">
        <v>522</v>
      </c>
      <c r="E290" t="s" s="4">
        <v>534</v>
      </c>
      <c r="F290" t="s" s="4">
        <v>535</v>
      </c>
      <c r="G290" s="6"/>
      <c r="H290" s="6"/>
      <c r="I290" s="6"/>
      <c r="J290" s="6"/>
      <c r="K290" s="6"/>
      <c r="L290" s="6"/>
      <c r="M290" s="6"/>
    </row>
    <row r="291" ht="17" customHeight="1">
      <c r="A291" s="3"/>
      <c r="B291" s="5">
        <f>B290+1</f>
        <v>246</v>
      </c>
      <c r="C291" t="s" s="4">
        <v>518</v>
      </c>
      <c r="D291" t="s" s="4">
        <v>522</v>
      </c>
      <c r="E291" t="s" s="4">
        <v>536</v>
      </c>
      <c r="F291" s="5"/>
      <c r="G291" s="6"/>
      <c r="H291" s="6"/>
      <c r="I291" s="6"/>
      <c r="J291" s="6"/>
      <c r="K291" s="6"/>
      <c r="L291" s="6"/>
      <c r="M291" s="6"/>
    </row>
    <row r="292" ht="17" customHeight="1">
      <c r="A292" s="3"/>
      <c r="B292" s="5">
        <f>B291+1</f>
        <v>247</v>
      </c>
      <c r="C292" t="s" s="4">
        <v>518</v>
      </c>
      <c r="D292" t="s" s="4">
        <v>537</v>
      </c>
      <c r="E292" t="s" s="4">
        <v>538</v>
      </c>
      <c r="F292" s="5"/>
      <c r="G292" s="6"/>
      <c r="H292" s="6"/>
      <c r="I292" s="6"/>
      <c r="J292" s="6"/>
      <c r="K292" s="6"/>
      <c r="L292" s="6"/>
      <c r="M292" s="6"/>
    </row>
    <row r="293" ht="17" customHeight="1">
      <c r="A293" s="3"/>
      <c r="B293" s="5">
        <f>B292+1</f>
        <v>248</v>
      </c>
      <c r="C293" t="s" s="4">
        <v>518</v>
      </c>
      <c r="D293" t="s" s="4">
        <v>539</v>
      </c>
      <c r="E293" t="s" s="4">
        <v>540</v>
      </c>
      <c r="F293" t="s" s="4">
        <v>541</v>
      </c>
      <c r="G293" s="6"/>
      <c r="H293" s="6"/>
      <c r="I293" s="6"/>
      <c r="J293" s="6"/>
      <c r="K293" s="6"/>
      <c r="L293" s="6"/>
      <c r="M293" s="6"/>
    </row>
    <row r="294" ht="17" customHeight="1">
      <c r="A294" s="3"/>
      <c r="B294" s="5">
        <f>B293+1</f>
        <v>249</v>
      </c>
      <c r="C294" t="s" s="4">
        <v>518</v>
      </c>
      <c r="D294" t="s" s="4">
        <v>539</v>
      </c>
      <c r="E294" t="s" s="4">
        <v>542</v>
      </c>
      <c r="F294" s="5"/>
      <c r="G294" s="6"/>
      <c r="H294" s="6"/>
      <c r="I294" s="6"/>
      <c r="J294" s="6"/>
      <c r="K294" s="6"/>
      <c r="L294" s="6"/>
      <c r="M294" s="6"/>
    </row>
    <row r="295" ht="17" customHeight="1">
      <c r="A295" s="3"/>
      <c r="B295" s="5">
        <f>B294+1</f>
        <v>250</v>
      </c>
      <c r="C295" t="s" s="4">
        <v>543</v>
      </c>
      <c r="D295" t="s" s="4">
        <v>544</v>
      </c>
      <c r="E295" t="s" s="4">
        <v>545</v>
      </c>
      <c r="F295" s="5"/>
      <c r="G295" s="6"/>
      <c r="H295" s="6"/>
      <c r="I295" s="6"/>
      <c r="J295" s="6"/>
      <c r="K295" s="6"/>
      <c r="L295" s="6"/>
      <c r="M295" s="6"/>
    </row>
    <row r="296" ht="17" customHeight="1">
      <c r="A296" s="3"/>
      <c r="B296" s="5">
        <f>B295+1</f>
        <v>251</v>
      </c>
      <c r="C296" t="s" s="4">
        <v>543</v>
      </c>
      <c r="D296" t="s" s="4">
        <v>546</v>
      </c>
      <c r="E296" t="s" s="4">
        <v>126</v>
      </c>
      <c r="F296" s="5"/>
      <c r="G296" s="6"/>
      <c r="H296" s="6"/>
      <c r="I296" s="6"/>
      <c r="J296" s="6"/>
      <c r="K296" s="6"/>
      <c r="L296" s="6"/>
      <c r="M296" s="6"/>
    </row>
    <row r="297" ht="17" customHeight="1">
      <c r="A297" s="3"/>
      <c r="B297" s="5">
        <f>B296+1</f>
        <v>252</v>
      </c>
      <c r="C297" t="s" s="4">
        <v>543</v>
      </c>
      <c r="D297" t="s" s="4">
        <v>546</v>
      </c>
      <c r="E297" t="s" s="4">
        <v>547</v>
      </c>
      <c r="F297" s="5"/>
      <c r="G297" s="6"/>
      <c r="H297" s="6"/>
      <c r="I297" s="6"/>
      <c r="J297" s="6"/>
      <c r="K297" s="6"/>
      <c r="L297" s="6"/>
      <c r="M297" s="6"/>
    </row>
    <row r="298" ht="17" customHeight="1">
      <c r="A298" s="3"/>
      <c r="B298" s="5">
        <f>B297+1</f>
        <v>253</v>
      </c>
      <c r="C298" t="s" s="4">
        <v>543</v>
      </c>
      <c r="D298" t="s" s="4">
        <v>548</v>
      </c>
      <c r="E298" t="s" s="4">
        <v>549</v>
      </c>
      <c r="F298" t="s" s="4">
        <v>550</v>
      </c>
      <c r="G298" s="6"/>
      <c r="H298" s="6"/>
      <c r="I298" s="6"/>
      <c r="J298" s="6"/>
      <c r="K298" s="6"/>
      <c r="L298" s="6"/>
      <c r="M298" s="6"/>
    </row>
    <row r="299" ht="17" customHeight="1">
      <c r="A299" s="3"/>
      <c r="B299" s="5">
        <f>B298+1</f>
        <v>254</v>
      </c>
      <c r="C299" t="s" s="4">
        <v>543</v>
      </c>
      <c r="D299" t="s" s="4">
        <v>548</v>
      </c>
      <c r="E299" t="s" s="4">
        <v>551</v>
      </c>
      <c r="F299" t="s" s="4">
        <v>552</v>
      </c>
      <c r="G299" s="6"/>
      <c r="H299" s="6"/>
      <c r="I299" s="6"/>
      <c r="J299" s="6"/>
      <c r="K299" s="6"/>
      <c r="L299" s="6"/>
      <c r="M299" s="6"/>
    </row>
    <row r="300" ht="17" customHeight="1">
      <c r="A300" s="3"/>
      <c r="B300" s="5">
        <f>B299+1</f>
        <v>255</v>
      </c>
      <c r="C300" t="s" s="4">
        <v>543</v>
      </c>
      <c r="D300" t="s" s="4">
        <v>553</v>
      </c>
      <c r="E300" t="s" s="4">
        <v>554</v>
      </c>
      <c r="F300" s="5"/>
      <c r="G300" s="6"/>
      <c r="H300" s="6"/>
      <c r="I300" s="6"/>
      <c r="J300" s="6"/>
      <c r="K300" s="6"/>
      <c r="L300" s="6"/>
      <c r="M300" s="6"/>
    </row>
    <row r="301" ht="17" customHeight="1">
      <c r="A301" s="3"/>
      <c r="B301" s="5">
        <f>B300+1</f>
        <v>256</v>
      </c>
      <c r="C301" t="s" s="4">
        <v>543</v>
      </c>
      <c r="D301" t="s" s="4">
        <v>553</v>
      </c>
      <c r="E301" t="s" s="4">
        <v>555</v>
      </c>
      <c r="F301" s="5"/>
      <c r="G301" s="6"/>
      <c r="H301" s="6"/>
      <c r="I301" s="6"/>
      <c r="J301" s="6"/>
      <c r="K301" s="6"/>
      <c r="L301" s="6"/>
      <c r="M301" s="6"/>
    </row>
    <row r="302" ht="17" customHeight="1">
      <c r="A302" s="3"/>
      <c r="B302" s="5">
        <f>B301+1</f>
        <v>257</v>
      </c>
      <c r="C302" t="s" s="4">
        <v>543</v>
      </c>
      <c r="D302" t="s" s="4">
        <v>556</v>
      </c>
      <c r="E302" t="s" s="4">
        <v>557</v>
      </c>
      <c r="F302" s="5"/>
      <c r="G302" s="6"/>
      <c r="H302" s="6"/>
      <c r="I302" s="6"/>
      <c r="J302" s="6"/>
      <c r="K302" s="6"/>
      <c r="L302" s="6"/>
      <c r="M302" s="6"/>
    </row>
    <row r="303" ht="17" customHeight="1">
      <c r="A303" s="3"/>
      <c r="B303" s="5">
        <f>B302+1</f>
        <v>258</v>
      </c>
      <c r="C303" t="s" s="4">
        <v>543</v>
      </c>
      <c r="D303" t="s" s="4">
        <v>556</v>
      </c>
      <c r="E303" t="s" s="4">
        <v>558</v>
      </c>
      <c r="F303" t="s" s="4">
        <v>559</v>
      </c>
      <c r="G303" s="6"/>
      <c r="H303" s="6"/>
      <c r="I303" s="6"/>
      <c r="J303" s="6"/>
      <c r="K303" s="6"/>
      <c r="L303" s="6"/>
      <c r="M303" s="6"/>
    </row>
    <row r="304" ht="17" customHeight="1">
      <c r="A304" s="3"/>
      <c r="B304" s="5">
        <f>B303+1</f>
        <v>259</v>
      </c>
      <c r="C304" t="s" s="4">
        <v>543</v>
      </c>
      <c r="D304" t="s" s="4">
        <v>556</v>
      </c>
      <c r="E304" t="s" s="4">
        <v>560</v>
      </c>
      <c r="F304" t="s" s="4">
        <v>561</v>
      </c>
      <c r="G304" s="6"/>
      <c r="H304" s="6"/>
      <c r="I304" s="6"/>
      <c r="J304" s="6"/>
      <c r="K304" s="6"/>
      <c r="L304" s="6"/>
      <c r="M304" s="6"/>
    </row>
    <row r="305" ht="17" customHeight="1">
      <c r="A305" s="3"/>
      <c r="B305" s="5">
        <f>B304+1</f>
        <v>260</v>
      </c>
      <c r="C305" t="s" s="4">
        <v>543</v>
      </c>
      <c r="D305" t="s" s="4">
        <v>562</v>
      </c>
      <c r="E305" t="s" s="4">
        <v>563</v>
      </c>
      <c r="F305" s="5"/>
      <c r="G305" s="6"/>
      <c r="H305" s="6"/>
      <c r="I305" s="6"/>
      <c r="J305" s="6"/>
      <c r="K305" s="6"/>
      <c r="L305" s="6"/>
      <c r="M305" s="6"/>
    </row>
    <row r="306" ht="17" customHeight="1">
      <c r="A306" s="3"/>
      <c r="B306" s="5">
        <f>B305+1</f>
        <v>261</v>
      </c>
      <c r="C306" t="s" s="4">
        <v>543</v>
      </c>
      <c r="D306" t="s" s="4">
        <v>562</v>
      </c>
      <c r="E306" t="s" s="4">
        <v>128</v>
      </c>
      <c r="F306" s="5"/>
      <c r="G306" s="6"/>
      <c r="H306" s="6"/>
      <c r="I306" s="6"/>
      <c r="J306" s="6"/>
      <c r="K306" s="6"/>
      <c r="L306" s="6"/>
      <c r="M306" s="6"/>
    </row>
    <row r="307" ht="17" customHeight="1">
      <c r="A307" s="3"/>
      <c r="B307" s="5">
        <f>B306+1</f>
        <v>262</v>
      </c>
      <c r="C307" t="s" s="4">
        <v>543</v>
      </c>
      <c r="D307" t="s" s="4">
        <v>562</v>
      </c>
      <c r="E307" t="s" s="4">
        <v>564</v>
      </c>
      <c r="F307" s="5"/>
      <c r="G307" s="6"/>
      <c r="H307" s="6"/>
      <c r="I307" s="6"/>
      <c r="J307" s="6"/>
      <c r="K307" s="6"/>
      <c r="L307" s="6"/>
      <c r="M307" s="6"/>
    </row>
    <row r="308" ht="17" customHeight="1">
      <c r="A308" s="3"/>
      <c r="B308" s="5">
        <f>B307+1</f>
        <v>263</v>
      </c>
      <c r="C308" t="s" s="4">
        <v>543</v>
      </c>
      <c r="D308" t="s" s="4">
        <v>562</v>
      </c>
      <c r="E308" t="s" s="4">
        <v>565</v>
      </c>
      <c r="F308" s="5"/>
      <c r="G308" s="6"/>
      <c r="H308" s="6"/>
      <c r="I308" s="6"/>
      <c r="J308" s="6"/>
      <c r="K308" s="6"/>
      <c r="L308" s="6"/>
      <c r="M308" s="6"/>
    </row>
    <row r="309" ht="17" customHeight="1">
      <c r="A309" s="3"/>
      <c r="B309" s="5">
        <f>B308+1</f>
        <v>264</v>
      </c>
      <c r="C309" t="s" s="4">
        <v>543</v>
      </c>
      <c r="D309" t="s" s="4">
        <v>566</v>
      </c>
      <c r="E309" t="s" s="4">
        <v>220</v>
      </c>
      <c r="F309" t="s" s="4">
        <v>567</v>
      </c>
      <c r="G309" s="6"/>
      <c r="H309" s="6"/>
      <c r="I309" s="6"/>
      <c r="J309" s="6"/>
      <c r="K309" s="6"/>
      <c r="L309" s="6"/>
      <c r="M309" s="6"/>
    </row>
    <row r="310" ht="17" customHeight="1">
      <c r="A310" s="3"/>
      <c r="B310" s="5">
        <f>B309+1</f>
        <v>265</v>
      </c>
      <c r="C310" t="s" s="4">
        <v>543</v>
      </c>
      <c r="D310" t="s" s="4">
        <v>566</v>
      </c>
      <c r="E310" t="s" s="4">
        <v>568</v>
      </c>
      <c r="F310" t="s" s="4">
        <v>569</v>
      </c>
      <c r="G310" s="6"/>
      <c r="H310" s="6"/>
      <c r="I310" s="6"/>
      <c r="J310" s="6"/>
      <c r="K310" s="6"/>
      <c r="L310" s="6"/>
      <c r="M310" s="6"/>
    </row>
    <row r="311" ht="17" customHeight="1">
      <c r="A311" s="3"/>
      <c r="B311" s="5">
        <f>B310+1</f>
        <v>266</v>
      </c>
      <c r="C311" t="s" s="4">
        <v>570</v>
      </c>
      <c r="D311" t="s" s="4">
        <v>571</v>
      </c>
      <c r="E311" t="s" s="4">
        <v>572</v>
      </c>
      <c r="F311" t="s" s="4">
        <v>573</v>
      </c>
      <c r="G311" s="6"/>
      <c r="H311" s="6"/>
      <c r="I311" s="6"/>
      <c r="J311" s="6"/>
      <c r="K311" s="6"/>
      <c r="L311" s="6"/>
      <c r="M311" s="6"/>
    </row>
    <row r="312" ht="17" customHeight="1">
      <c r="A312" s="3"/>
      <c r="B312" s="5">
        <f>B311+1</f>
        <v>267</v>
      </c>
      <c r="C312" t="s" s="4">
        <v>574</v>
      </c>
      <c r="D312" t="s" s="4">
        <v>575</v>
      </c>
      <c r="E312" t="s" s="4">
        <v>576</v>
      </c>
      <c r="F312" s="5"/>
      <c r="G312" s="6"/>
      <c r="H312" s="6"/>
      <c r="I312" s="6"/>
      <c r="J312" s="6"/>
      <c r="K312" s="6"/>
      <c r="L312" s="6"/>
      <c r="M312" s="6"/>
    </row>
    <row r="313" ht="17" customHeight="1">
      <c r="A313" s="3"/>
      <c r="B313" s="5">
        <f>B312+1</f>
        <v>268</v>
      </c>
      <c r="C313" t="s" s="4">
        <v>574</v>
      </c>
      <c r="D313" t="s" s="4">
        <v>575</v>
      </c>
      <c r="E313" t="s" s="4">
        <v>532</v>
      </c>
      <c r="F313" s="5"/>
      <c r="G313" s="6"/>
      <c r="H313" s="6"/>
      <c r="I313" s="6"/>
      <c r="J313" s="6"/>
      <c r="K313" s="6"/>
      <c r="L313" s="6"/>
      <c r="M313" s="6"/>
    </row>
    <row r="314" ht="17" customHeight="1">
      <c r="A314" s="3"/>
      <c r="B314" s="5">
        <f>B313+1</f>
        <v>269</v>
      </c>
      <c r="C314" t="s" s="4">
        <v>574</v>
      </c>
      <c r="D314" t="s" s="4">
        <v>577</v>
      </c>
      <c r="E314" t="s" s="4">
        <v>578</v>
      </c>
      <c r="F314" t="s" s="4">
        <v>579</v>
      </c>
      <c r="G314" s="6"/>
      <c r="H314" s="6"/>
      <c r="I314" s="6"/>
      <c r="J314" s="6"/>
      <c r="K314" s="6"/>
      <c r="L314" s="6"/>
      <c r="M314" s="6"/>
    </row>
    <row r="315" ht="17" customHeight="1">
      <c r="A315" s="3"/>
      <c r="B315" s="5">
        <f>B314+1</f>
        <v>270</v>
      </c>
      <c r="C315" t="s" s="4">
        <v>574</v>
      </c>
      <c r="D315" t="s" s="4">
        <v>577</v>
      </c>
      <c r="E315" t="s" s="4">
        <v>580</v>
      </c>
      <c r="F315" s="5"/>
      <c r="G315" s="6"/>
      <c r="H315" s="6"/>
      <c r="I315" s="6"/>
      <c r="J315" s="6"/>
      <c r="K315" s="6"/>
      <c r="L315" s="6"/>
      <c r="M315" s="6"/>
    </row>
    <row r="316" ht="17" customHeight="1">
      <c r="A316" s="3"/>
      <c r="B316" s="5">
        <f>B314+1</f>
        <v>270</v>
      </c>
      <c r="C316" t="s" s="4">
        <v>574</v>
      </c>
      <c r="D316" t="s" s="4">
        <v>577</v>
      </c>
      <c r="E316" t="s" s="4">
        <v>581</v>
      </c>
      <c r="F316" s="5"/>
      <c r="G316" s="6"/>
      <c r="H316" s="6"/>
      <c r="I316" s="6"/>
      <c r="J316" s="6"/>
      <c r="K316" s="6"/>
      <c r="L316" s="6"/>
      <c r="M316" s="6"/>
    </row>
    <row r="317" ht="17" customHeight="1">
      <c r="A317" s="3"/>
      <c r="B317" s="5">
        <f>B316+1</f>
        <v>271</v>
      </c>
      <c r="C317" t="s" s="4">
        <v>574</v>
      </c>
      <c r="D317" t="s" s="4">
        <v>577</v>
      </c>
      <c r="E317" t="s" s="4">
        <v>582</v>
      </c>
      <c r="F317" t="s" s="4">
        <v>47</v>
      </c>
      <c r="G317" s="6"/>
      <c r="H317" s="6"/>
      <c r="I317" s="6"/>
      <c r="J317" s="6"/>
      <c r="K317" s="6"/>
      <c r="L317" s="6"/>
      <c r="M317" s="6"/>
    </row>
    <row r="318" ht="17" customHeight="1">
      <c r="A318" s="3"/>
      <c r="B318" s="5">
        <f>B317+1</f>
        <v>272</v>
      </c>
      <c r="C318" t="s" s="4">
        <v>574</v>
      </c>
      <c r="D318" t="s" s="4">
        <v>577</v>
      </c>
      <c r="E318" t="s" s="4">
        <v>583</v>
      </c>
      <c r="F318" s="5"/>
      <c r="G318" s="6"/>
      <c r="H318" s="6"/>
      <c r="I318" s="6"/>
      <c r="J318" s="6"/>
      <c r="K318" s="6"/>
      <c r="L318" s="6"/>
      <c r="M318" s="6"/>
    </row>
    <row r="319" ht="17" customHeight="1">
      <c r="A319" s="3"/>
      <c r="B319" s="5">
        <f>B318+1</f>
        <v>273</v>
      </c>
      <c r="C319" t="s" s="4">
        <v>574</v>
      </c>
      <c r="D319" t="s" s="4">
        <v>577</v>
      </c>
      <c r="E319" t="s" s="4">
        <v>443</v>
      </c>
      <c r="F319" t="s" s="4">
        <v>584</v>
      </c>
      <c r="G319" s="6"/>
      <c r="H319" s="6"/>
      <c r="I319" s="6"/>
      <c r="J319" s="6"/>
      <c r="K319" s="6"/>
      <c r="L319" s="6"/>
      <c r="M319" s="6"/>
    </row>
    <row r="320" ht="17" customHeight="1">
      <c r="A320" s="3"/>
      <c r="B320" s="5">
        <f>B319+1</f>
        <v>274</v>
      </c>
      <c r="C320" t="s" s="4">
        <v>574</v>
      </c>
      <c r="D320" t="s" s="4">
        <v>585</v>
      </c>
      <c r="E320" t="s" s="4">
        <v>586</v>
      </c>
      <c r="F320" s="5"/>
      <c r="G320" s="6"/>
      <c r="H320" s="6"/>
      <c r="I320" s="6"/>
      <c r="J320" s="6"/>
      <c r="K320" s="6"/>
      <c r="L320" s="6"/>
      <c r="M320" s="6"/>
    </row>
    <row r="321" ht="17" customHeight="1">
      <c r="A321" s="3"/>
      <c r="B321" s="5">
        <f>B320+1</f>
        <v>275</v>
      </c>
      <c r="C321" t="s" s="4">
        <v>574</v>
      </c>
      <c r="D321" t="s" s="4">
        <v>587</v>
      </c>
      <c r="E321" t="s" s="4">
        <v>588</v>
      </c>
      <c r="F321" s="5"/>
      <c r="G321" s="6"/>
      <c r="H321" s="6"/>
      <c r="I321" s="6"/>
      <c r="J321" s="6"/>
      <c r="K321" s="6"/>
      <c r="L321" s="6"/>
      <c r="M321" s="6"/>
    </row>
    <row r="322" ht="17" customHeight="1">
      <c r="A322" s="3"/>
      <c r="B322" s="5">
        <f>B321+1</f>
        <v>276</v>
      </c>
      <c r="C322" t="s" s="4">
        <v>574</v>
      </c>
      <c r="D322" t="s" s="4">
        <v>587</v>
      </c>
      <c r="E322" t="s" s="4">
        <v>128</v>
      </c>
      <c r="F322" s="5"/>
      <c r="G322" s="6"/>
      <c r="H322" s="6"/>
      <c r="I322" s="6"/>
      <c r="J322" s="6"/>
      <c r="K322" s="6"/>
      <c r="L322" s="6"/>
      <c r="M322" s="6"/>
    </row>
    <row r="323" ht="17" customHeight="1">
      <c r="A323" s="3"/>
      <c r="B323" s="5">
        <f>B322+1</f>
        <v>277</v>
      </c>
      <c r="C323" t="s" s="4">
        <v>574</v>
      </c>
      <c r="D323" t="s" s="4">
        <v>587</v>
      </c>
      <c r="E323" t="s" s="4">
        <v>589</v>
      </c>
      <c r="F323" s="5"/>
      <c r="G323" s="6"/>
      <c r="H323" s="6"/>
      <c r="I323" s="6"/>
      <c r="J323" s="6"/>
      <c r="K323" s="6"/>
      <c r="L323" s="6"/>
      <c r="M323" s="6"/>
    </row>
    <row r="324" ht="17" customHeight="1">
      <c r="A324" s="3"/>
      <c r="B324" s="5">
        <f>B323+1</f>
        <v>278</v>
      </c>
      <c r="C324" t="s" s="4">
        <v>574</v>
      </c>
      <c r="D324" t="s" s="4">
        <v>587</v>
      </c>
      <c r="E324" t="s" s="4">
        <v>590</v>
      </c>
      <c r="F324" t="s" s="4">
        <v>591</v>
      </c>
      <c r="G324" s="6"/>
      <c r="H324" s="6"/>
      <c r="I324" s="6"/>
      <c r="J324" s="6"/>
      <c r="K324" s="6"/>
      <c r="L324" s="6"/>
      <c r="M324" s="6"/>
    </row>
    <row r="325" ht="17" customHeight="1">
      <c r="A325" s="3"/>
      <c r="B325" s="5">
        <f>B324+1</f>
        <v>279</v>
      </c>
      <c r="C325" t="s" s="4">
        <v>574</v>
      </c>
      <c r="D325" t="s" s="4">
        <v>587</v>
      </c>
      <c r="E325" t="s" s="4">
        <v>481</v>
      </c>
      <c r="F325" s="5"/>
      <c r="G325" s="6"/>
      <c r="H325" s="6"/>
      <c r="I325" s="6"/>
      <c r="J325" s="6"/>
      <c r="K325" s="6"/>
      <c r="L325" s="6"/>
      <c r="M325" s="6"/>
    </row>
    <row r="326" ht="17" customHeight="1">
      <c r="A326" s="3"/>
      <c r="B326" s="5">
        <f>B325+1</f>
        <v>280</v>
      </c>
      <c r="C326" t="s" s="4">
        <v>574</v>
      </c>
      <c r="D326" t="s" s="4">
        <v>587</v>
      </c>
      <c r="E326" t="s" s="4">
        <v>592</v>
      </c>
      <c r="F326" s="5"/>
      <c r="G326" s="6"/>
      <c r="H326" s="6"/>
      <c r="I326" s="6"/>
      <c r="J326" s="6"/>
      <c r="K326" s="6"/>
      <c r="L326" s="6"/>
      <c r="M326" s="6"/>
    </row>
    <row r="327" ht="17" customHeight="1">
      <c r="A327" s="3"/>
      <c r="B327" s="5">
        <f>B326+1</f>
        <v>281</v>
      </c>
      <c r="C327" t="s" s="4">
        <v>574</v>
      </c>
      <c r="D327" t="s" s="4">
        <v>593</v>
      </c>
      <c r="E327" t="s" s="4">
        <v>594</v>
      </c>
      <c r="F327" s="5"/>
      <c r="G327" s="6"/>
      <c r="H327" s="6"/>
      <c r="I327" s="6"/>
      <c r="J327" s="6"/>
      <c r="K327" s="6"/>
      <c r="L327" s="6"/>
      <c r="M327" s="6"/>
    </row>
    <row r="328" ht="17" customHeight="1">
      <c r="A328" s="3"/>
      <c r="B328" s="5">
        <f>B327+1</f>
        <v>282</v>
      </c>
      <c r="C328" t="s" s="4">
        <v>574</v>
      </c>
      <c r="D328" t="s" s="4">
        <v>593</v>
      </c>
      <c r="E328" t="s" s="4">
        <v>595</v>
      </c>
      <c r="F328" s="5"/>
      <c r="G328" s="6"/>
      <c r="H328" s="6"/>
      <c r="I328" s="6"/>
      <c r="J328" s="6"/>
      <c r="K328" s="6"/>
      <c r="L328" s="6"/>
      <c r="M328" s="6"/>
    </row>
    <row r="329" ht="17" customHeight="1">
      <c r="A329" s="3"/>
      <c r="B329" s="5">
        <f>B328+1</f>
        <v>283</v>
      </c>
      <c r="C329" t="s" s="4">
        <v>596</v>
      </c>
      <c r="D329" t="s" s="4">
        <v>597</v>
      </c>
      <c r="E329" t="s" s="4">
        <v>598</v>
      </c>
      <c r="F329" t="s" s="4">
        <v>599</v>
      </c>
      <c r="G329" s="6"/>
      <c r="H329" s="6"/>
      <c r="I329" s="6"/>
      <c r="J329" s="6"/>
      <c r="K329" s="6"/>
      <c r="L329" s="6"/>
      <c r="M329" s="6"/>
    </row>
    <row r="330" ht="17" customHeight="1">
      <c r="A330" s="3"/>
      <c r="B330" s="5">
        <f>B329+1</f>
        <v>284</v>
      </c>
      <c r="C330" t="s" s="4">
        <v>596</v>
      </c>
      <c r="D330" t="s" s="4">
        <v>600</v>
      </c>
      <c r="E330" t="s" s="4">
        <v>446</v>
      </c>
      <c r="F330" s="5"/>
      <c r="G330" s="6"/>
      <c r="H330" s="6"/>
      <c r="I330" s="6"/>
      <c r="J330" s="6"/>
      <c r="K330" s="6"/>
      <c r="L330" s="6"/>
      <c r="M330" s="6"/>
    </row>
    <row r="331" ht="17" customHeight="1">
      <c r="A331" s="3"/>
      <c r="B331" s="5">
        <f>B330+1</f>
        <v>285</v>
      </c>
      <c r="C331" t="s" s="4">
        <v>596</v>
      </c>
      <c r="D331" t="s" s="4">
        <v>601</v>
      </c>
      <c r="E331" t="s" s="4">
        <v>107</v>
      </c>
      <c r="F331" s="5"/>
      <c r="G331" s="6"/>
      <c r="H331" s="6"/>
      <c r="I331" s="6"/>
      <c r="J331" s="6"/>
      <c r="K331" s="6"/>
      <c r="L331" s="6"/>
      <c r="M331" s="6"/>
    </row>
    <row r="332" ht="17" customHeight="1">
      <c r="A332" s="3"/>
      <c r="B332" s="5">
        <f>B331+1</f>
        <v>286</v>
      </c>
      <c r="C332" t="s" s="4">
        <v>596</v>
      </c>
      <c r="D332" t="s" s="4">
        <v>602</v>
      </c>
      <c r="E332" t="s" s="4">
        <v>603</v>
      </c>
      <c r="F332" t="s" s="4">
        <v>604</v>
      </c>
      <c r="G332" s="6"/>
      <c r="H332" s="6"/>
      <c r="I332" s="6"/>
      <c r="J332" s="6"/>
      <c r="K332" s="6"/>
      <c r="L332" s="6"/>
      <c r="M332" s="6"/>
    </row>
    <row r="333" ht="17" customHeight="1">
      <c r="A333" s="3"/>
      <c r="B333" s="5">
        <f>B332+1</f>
        <v>287</v>
      </c>
      <c r="C333" t="s" s="4">
        <v>596</v>
      </c>
      <c r="D333" t="s" s="4">
        <v>605</v>
      </c>
      <c r="E333" t="s" s="4">
        <v>606</v>
      </c>
      <c r="F333" s="5"/>
      <c r="G333" s="6"/>
      <c r="H333" s="6"/>
      <c r="I333" s="6"/>
      <c r="J333" s="6"/>
      <c r="K333" s="6"/>
      <c r="L333" s="6"/>
      <c r="M333" s="6"/>
    </row>
    <row r="334" ht="17" customHeight="1">
      <c r="A334" s="3"/>
      <c r="B334" s="5">
        <f>B333+1</f>
        <v>288</v>
      </c>
      <c r="C334" t="s" s="4">
        <v>596</v>
      </c>
      <c r="D334" t="s" s="4">
        <v>607</v>
      </c>
      <c r="E334" t="s" s="4">
        <v>107</v>
      </c>
      <c r="F334" t="s" s="4">
        <v>608</v>
      </c>
      <c r="G334" s="6"/>
      <c r="H334" s="6"/>
      <c r="I334" s="6"/>
      <c r="J334" s="6"/>
      <c r="K334" s="6"/>
      <c r="L334" s="6"/>
      <c r="M334" s="6"/>
    </row>
    <row r="335" ht="17" customHeight="1">
      <c r="A335" s="3"/>
      <c r="B335" s="5">
        <f>B334+1</f>
        <v>289</v>
      </c>
      <c r="C335" t="s" s="4">
        <v>609</v>
      </c>
      <c r="D335" t="s" s="4">
        <v>610</v>
      </c>
      <c r="E335" t="s" s="4">
        <v>611</v>
      </c>
      <c r="F335" s="5"/>
      <c r="G335" s="6"/>
      <c r="H335" s="6"/>
      <c r="I335" s="6"/>
      <c r="J335" s="6"/>
      <c r="K335" s="6"/>
      <c r="L335" s="6"/>
      <c r="M335" s="6"/>
    </row>
    <row r="336" ht="17" customHeight="1">
      <c r="A336" s="3"/>
      <c r="B336" s="5">
        <f>B335+1</f>
        <v>290</v>
      </c>
      <c r="C336" t="s" s="4">
        <v>609</v>
      </c>
      <c r="D336" t="s" s="4">
        <v>610</v>
      </c>
      <c r="E336" t="s" s="4">
        <v>612</v>
      </c>
      <c r="F336" s="5"/>
      <c r="G336" s="6"/>
      <c r="H336" s="6"/>
      <c r="I336" s="6"/>
      <c r="J336" s="6"/>
      <c r="K336" s="6"/>
      <c r="L336" s="6"/>
      <c r="M336" s="6"/>
    </row>
    <row r="337" ht="17" customHeight="1">
      <c r="A337" s="3"/>
      <c r="B337" s="5">
        <f>B336+1</f>
        <v>291</v>
      </c>
      <c r="C337" t="s" s="4">
        <v>609</v>
      </c>
      <c r="D337" t="s" s="4">
        <v>610</v>
      </c>
      <c r="E337" t="s" s="4">
        <v>613</v>
      </c>
      <c r="F337" s="5"/>
      <c r="G337" s="6"/>
      <c r="H337" s="6"/>
      <c r="I337" s="6"/>
      <c r="J337" s="6"/>
      <c r="K337" s="6"/>
      <c r="L337" s="6"/>
      <c r="M337" s="6"/>
    </row>
    <row r="338" ht="17" customHeight="1">
      <c r="A338" s="3"/>
      <c r="B338" s="5">
        <f>B337+1</f>
        <v>292</v>
      </c>
      <c r="C338" t="s" s="4">
        <v>609</v>
      </c>
      <c r="D338" t="s" s="4">
        <v>614</v>
      </c>
      <c r="E338" t="s" s="4">
        <v>224</v>
      </c>
      <c r="F338" t="s" s="4">
        <v>615</v>
      </c>
      <c r="G338" s="6"/>
      <c r="H338" s="6"/>
      <c r="I338" s="6"/>
      <c r="J338" s="6"/>
      <c r="K338" s="6"/>
      <c r="L338" s="6"/>
      <c r="M338" s="6"/>
    </row>
    <row r="339" ht="17" customHeight="1">
      <c r="A339" s="3"/>
      <c r="B339" s="5">
        <f>B338+1</f>
        <v>293</v>
      </c>
      <c r="C339" t="s" s="4">
        <v>616</v>
      </c>
      <c r="D339" t="s" s="4">
        <v>617</v>
      </c>
      <c r="E339" t="s" s="4">
        <v>618</v>
      </c>
      <c r="F339" s="5"/>
      <c r="G339" s="6"/>
      <c r="H339" s="6"/>
      <c r="I339" s="6"/>
      <c r="J339" s="6"/>
      <c r="K339" s="6"/>
      <c r="L339" s="6"/>
      <c r="M339" s="6"/>
    </row>
    <row r="340" ht="17" customHeight="1">
      <c r="A340" s="3"/>
      <c r="B340" s="5">
        <f>B339+1</f>
        <v>294</v>
      </c>
      <c r="C340" t="s" s="4">
        <v>616</v>
      </c>
      <c r="D340" t="s" s="4">
        <v>617</v>
      </c>
      <c r="E340" t="s" s="4">
        <v>619</v>
      </c>
      <c r="F340" s="5"/>
      <c r="G340" s="6"/>
      <c r="H340" s="6"/>
      <c r="I340" s="6"/>
      <c r="J340" s="6"/>
      <c r="K340" s="6"/>
      <c r="L340" s="6"/>
      <c r="M340" s="6"/>
    </row>
    <row r="341" ht="17" customHeight="1">
      <c r="A341" s="3"/>
      <c r="B341" s="5">
        <f>B340+1</f>
        <v>295</v>
      </c>
      <c r="C341" t="s" s="4">
        <v>616</v>
      </c>
      <c r="D341" t="s" s="4">
        <v>620</v>
      </c>
      <c r="E341" t="s" s="4">
        <v>621</v>
      </c>
      <c r="F341" t="s" s="4">
        <v>622</v>
      </c>
      <c r="G341" s="6"/>
      <c r="H341" s="6"/>
      <c r="I341" s="6"/>
      <c r="J341" s="6"/>
      <c r="K341" s="6"/>
      <c r="L341" s="6"/>
      <c r="M341" s="6"/>
    </row>
    <row r="342" ht="17" customHeight="1">
      <c r="A342" s="3"/>
      <c r="B342" s="5">
        <f>B341+1</f>
        <v>296</v>
      </c>
      <c r="C342" t="s" s="4">
        <v>616</v>
      </c>
      <c r="D342" t="s" s="4">
        <v>623</v>
      </c>
      <c r="E342" t="s" s="4">
        <v>103</v>
      </c>
      <c r="F342" s="5"/>
      <c r="G342" s="6"/>
      <c r="H342" s="6"/>
      <c r="I342" s="6"/>
      <c r="J342" s="6"/>
      <c r="K342" s="6"/>
      <c r="L342" s="6"/>
      <c r="M342" s="6"/>
    </row>
    <row r="343" ht="17" customHeight="1">
      <c r="A343" s="3"/>
      <c r="B343" s="5">
        <f>B342+1</f>
        <v>297</v>
      </c>
      <c r="C343" t="s" s="4">
        <v>616</v>
      </c>
      <c r="D343" t="s" s="4">
        <v>624</v>
      </c>
      <c r="E343" t="s" s="4">
        <v>625</v>
      </c>
      <c r="F343" t="s" s="4">
        <v>626</v>
      </c>
      <c r="G343" s="6"/>
      <c r="H343" s="6"/>
      <c r="I343" s="6"/>
      <c r="J343" s="6"/>
      <c r="K343" s="6"/>
      <c r="L343" s="6"/>
      <c r="M343" s="6"/>
    </row>
    <row r="344" ht="17" customHeight="1">
      <c r="A344" s="3"/>
      <c r="B344" s="5">
        <f>B343+1</f>
        <v>298</v>
      </c>
      <c r="C344" t="s" s="4">
        <v>616</v>
      </c>
      <c r="D344" t="s" s="4">
        <v>624</v>
      </c>
      <c r="E344" t="s" s="4">
        <v>627</v>
      </c>
      <c r="F344" t="s" s="4">
        <v>628</v>
      </c>
      <c r="G344" s="6"/>
      <c r="H344" s="6"/>
      <c r="I344" s="6"/>
      <c r="J344" s="6"/>
      <c r="K344" s="6"/>
      <c r="L344" s="6"/>
      <c r="M344" s="6"/>
    </row>
    <row r="345" ht="17" customHeight="1">
      <c r="A345" s="3"/>
      <c r="B345" s="5">
        <f>B344+1</f>
        <v>299</v>
      </c>
      <c r="C345" t="s" s="4">
        <v>616</v>
      </c>
      <c r="D345" t="s" s="4">
        <v>624</v>
      </c>
      <c r="E345" t="s" s="4">
        <v>629</v>
      </c>
      <c r="F345" t="s" s="4">
        <v>630</v>
      </c>
      <c r="G345" s="6"/>
      <c r="H345" s="6"/>
      <c r="I345" s="6"/>
      <c r="J345" s="6"/>
      <c r="K345" s="6"/>
      <c r="L345" s="6"/>
      <c r="M345" s="6"/>
    </row>
    <row r="346" ht="17" customHeight="1">
      <c r="A346" s="3"/>
      <c r="B346" s="5">
        <f>B345+1</f>
        <v>300</v>
      </c>
      <c r="C346" t="s" s="4">
        <v>616</v>
      </c>
      <c r="D346" t="s" s="4">
        <v>631</v>
      </c>
      <c r="E346" t="s" s="4">
        <v>632</v>
      </c>
      <c r="F346" s="5"/>
      <c r="G346" s="6"/>
      <c r="H346" s="6"/>
      <c r="I346" s="6"/>
      <c r="J346" s="6"/>
      <c r="K346" s="6"/>
      <c r="L346" s="6"/>
      <c r="M346" s="6"/>
    </row>
    <row r="347" ht="17" customHeight="1">
      <c r="A347" s="3"/>
      <c r="B347" s="5">
        <f>B346+1</f>
        <v>301</v>
      </c>
      <c r="C347" t="s" s="4">
        <v>616</v>
      </c>
      <c r="D347" t="s" s="4">
        <v>631</v>
      </c>
      <c r="E347" t="s" s="4">
        <v>633</v>
      </c>
      <c r="F347" s="5"/>
      <c r="G347" s="6"/>
      <c r="H347" s="6"/>
      <c r="I347" s="6"/>
      <c r="J347" s="6"/>
      <c r="K347" s="6"/>
      <c r="L347" s="6"/>
      <c r="M347" s="6"/>
    </row>
    <row r="348" ht="17" customHeight="1">
      <c r="A348" s="3"/>
      <c r="B348" s="5">
        <f>B347+1</f>
        <v>302</v>
      </c>
      <c r="C348" t="s" s="4">
        <v>616</v>
      </c>
      <c r="D348" t="s" s="4">
        <v>634</v>
      </c>
      <c r="E348" t="s" s="4">
        <v>635</v>
      </c>
      <c r="F348" s="5"/>
      <c r="G348" s="6"/>
      <c r="H348" s="6"/>
      <c r="I348" s="6"/>
      <c r="J348" s="6"/>
      <c r="K348" s="6"/>
      <c r="L348" s="6"/>
      <c r="M348" s="6"/>
    </row>
    <row r="349" ht="17" customHeight="1">
      <c r="A349" s="3"/>
      <c r="B349" s="5">
        <f>B348+1</f>
        <v>303</v>
      </c>
      <c r="C349" t="s" s="4">
        <v>616</v>
      </c>
      <c r="D349" t="s" s="4">
        <v>636</v>
      </c>
      <c r="E349" t="s" s="4">
        <v>637</v>
      </c>
      <c r="F349" t="s" s="4">
        <v>638</v>
      </c>
      <c r="G349" s="6"/>
      <c r="H349" s="6"/>
      <c r="I349" s="6"/>
      <c r="J349" s="6"/>
      <c r="K349" s="6"/>
      <c r="L349" s="6"/>
      <c r="M349" s="6"/>
    </row>
    <row r="350" ht="17" customHeight="1">
      <c r="A350" s="3"/>
      <c r="B350" s="5">
        <f>B349+1</f>
        <v>304</v>
      </c>
      <c r="C350" t="s" s="4">
        <v>616</v>
      </c>
      <c r="D350" t="s" s="4">
        <v>639</v>
      </c>
      <c r="E350" t="s" s="4">
        <v>640</v>
      </c>
      <c r="F350" t="s" s="4">
        <v>641</v>
      </c>
      <c r="G350" s="6"/>
      <c r="H350" s="6"/>
      <c r="I350" s="6"/>
      <c r="J350" s="6"/>
      <c r="K350" s="6"/>
      <c r="L350" s="6"/>
      <c r="M350" s="6"/>
    </row>
    <row r="351" ht="17" customHeight="1">
      <c r="A351" s="3"/>
      <c r="B351" s="5">
        <f>B350+1</f>
        <v>305</v>
      </c>
      <c r="C351" t="s" s="4">
        <v>616</v>
      </c>
      <c r="D351" t="s" s="4">
        <v>642</v>
      </c>
      <c r="E351" t="s" s="4">
        <v>643</v>
      </c>
      <c r="F351" s="5"/>
      <c r="G351" s="6"/>
      <c r="H351" s="6"/>
      <c r="I351" s="6"/>
      <c r="J351" s="6"/>
      <c r="K351" s="6"/>
      <c r="L351" s="6"/>
      <c r="M351" s="6"/>
    </row>
    <row r="352" ht="17" customHeight="1">
      <c r="A352" s="3"/>
      <c r="B352" s="5">
        <f>B350+1</f>
        <v>305</v>
      </c>
      <c r="C352" t="s" s="4">
        <v>616</v>
      </c>
      <c r="D352" t="s" s="4">
        <v>644</v>
      </c>
      <c r="E352" t="s" s="4">
        <v>645</v>
      </c>
      <c r="F352" s="5"/>
      <c r="G352" s="6"/>
      <c r="H352" s="6"/>
      <c r="I352" s="6"/>
      <c r="J352" s="6"/>
      <c r="K352" s="6"/>
      <c r="L352" s="6"/>
      <c r="M352" s="6"/>
    </row>
    <row r="353" ht="17" customHeight="1">
      <c r="A353" s="3"/>
      <c r="B353" s="5">
        <f>B352+1</f>
        <v>306</v>
      </c>
      <c r="C353" t="s" s="4">
        <v>616</v>
      </c>
      <c r="D353" t="s" s="4">
        <v>646</v>
      </c>
      <c r="E353" t="s" s="4">
        <v>647</v>
      </c>
      <c r="F353" s="5"/>
      <c r="G353" s="6"/>
      <c r="H353" s="6"/>
      <c r="I353" s="6"/>
      <c r="J353" s="6"/>
      <c r="K353" s="6"/>
      <c r="L353" s="6"/>
      <c r="M353" s="6"/>
    </row>
    <row r="354" ht="17" customHeight="1">
      <c r="A354" s="3"/>
      <c r="B354" s="5">
        <f>B353+1</f>
        <v>307</v>
      </c>
      <c r="C354" t="s" s="4">
        <v>616</v>
      </c>
      <c r="D354" t="s" s="4">
        <v>646</v>
      </c>
      <c r="E354" t="s" s="4">
        <v>648</v>
      </c>
      <c r="F354" s="5"/>
      <c r="G354" s="6"/>
      <c r="H354" s="6"/>
      <c r="I354" s="6"/>
      <c r="J354" s="6"/>
      <c r="K354" s="6"/>
      <c r="L354" s="6"/>
      <c r="M354" s="6"/>
    </row>
    <row r="355" ht="17" customHeight="1">
      <c r="A355" s="3"/>
      <c r="B355" s="5">
        <f>B354+1</f>
        <v>308</v>
      </c>
      <c r="C355" t="s" s="4">
        <v>616</v>
      </c>
      <c r="D355" t="s" s="4">
        <v>646</v>
      </c>
      <c r="E355" t="s" s="4">
        <v>649</v>
      </c>
      <c r="F355" t="s" s="4">
        <v>650</v>
      </c>
      <c r="G355" s="6"/>
      <c r="H355" s="6"/>
      <c r="I355" s="6"/>
      <c r="J355" s="6"/>
      <c r="K355" s="6"/>
      <c r="L355" s="6"/>
      <c r="M355" s="6"/>
    </row>
    <row r="356" ht="17" customHeight="1">
      <c r="A356" s="3"/>
      <c r="B356" s="5">
        <f>B355+1</f>
        <v>309</v>
      </c>
      <c r="C356" t="s" s="4">
        <v>616</v>
      </c>
      <c r="D356" t="s" s="4">
        <v>646</v>
      </c>
      <c r="E356" t="s" s="4">
        <v>651</v>
      </c>
      <c r="F356" s="5"/>
      <c r="G356" s="6"/>
      <c r="H356" s="6"/>
      <c r="I356" s="6"/>
      <c r="J356" s="6"/>
      <c r="K356" s="6"/>
      <c r="L356" s="6"/>
      <c r="M356" s="6"/>
    </row>
    <row r="357" ht="17" customHeight="1">
      <c r="A357" s="3"/>
      <c r="B357" s="5">
        <f>B356+1</f>
        <v>310</v>
      </c>
      <c r="C357" t="s" s="4">
        <v>616</v>
      </c>
      <c r="D357" t="s" s="4">
        <v>652</v>
      </c>
      <c r="E357" t="s" s="4">
        <v>653</v>
      </c>
      <c r="F357" s="5"/>
      <c r="G357" s="6"/>
      <c r="H357" s="6"/>
      <c r="I357" s="6"/>
      <c r="J357" s="6"/>
      <c r="K357" s="6"/>
      <c r="L357" s="6"/>
      <c r="M357" s="6"/>
    </row>
    <row r="358" ht="17" customHeight="1">
      <c r="A358" s="3"/>
      <c r="B358" s="5">
        <f>B357+1</f>
        <v>311</v>
      </c>
      <c r="C358" t="s" s="4">
        <v>616</v>
      </c>
      <c r="D358" t="s" s="4">
        <v>652</v>
      </c>
      <c r="E358" t="s" s="4">
        <v>654</v>
      </c>
      <c r="F358" s="5"/>
      <c r="G358" s="6"/>
      <c r="H358" s="6"/>
      <c r="I358" s="6"/>
      <c r="J358" s="6"/>
      <c r="K358" s="6"/>
      <c r="L358" s="6"/>
      <c r="M358" s="6"/>
    </row>
    <row r="359" ht="17" customHeight="1">
      <c r="A359" s="3"/>
      <c r="B359" s="5">
        <f>B358+1</f>
        <v>312</v>
      </c>
      <c r="C359" t="s" s="4">
        <v>616</v>
      </c>
      <c r="D359" t="s" s="4">
        <v>652</v>
      </c>
      <c r="E359" t="s" s="4">
        <v>633</v>
      </c>
      <c r="F359" t="s" s="4">
        <v>655</v>
      </c>
      <c r="G359" s="6"/>
      <c r="H359" s="6"/>
      <c r="I359" s="6"/>
      <c r="J359" s="6"/>
      <c r="K359" s="6"/>
      <c r="L359" s="6"/>
      <c r="M359" s="6"/>
    </row>
    <row r="360" ht="17" customHeight="1">
      <c r="A360" s="3"/>
      <c r="B360" s="5">
        <f>B359+1</f>
        <v>313</v>
      </c>
      <c r="C360" t="s" s="4">
        <v>616</v>
      </c>
      <c r="D360" t="s" s="4">
        <v>656</v>
      </c>
      <c r="E360" t="s" s="4">
        <v>123</v>
      </c>
      <c r="F360" s="5"/>
      <c r="G360" s="6"/>
      <c r="H360" s="6"/>
      <c r="I360" s="6"/>
      <c r="J360" s="6"/>
      <c r="K360" s="6"/>
      <c r="L360" s="6"/>
      <c r="M360" s="6"/>
    </row>
    <row r="361" ht="17" customHeight="1">
      <c r="A361" s="3"/>
      <c r="B361" s="5">
        <f>B360+1</f>
        <v>314</v>
      </c>
      <c r="C361" t="s" s="4">
        <v>616</v>
      </c>
      <c r="D361" t="s" s="4">
        <v>657</v>
      </c>
      <c r="E361" t="s" s="4">
        <v>658</v>
      </c>
      <c r="F361" s="5"/>
      <c r="G361" s="6"/>
      <c r="H361" s="6"/>
      <c r="I361" s="6"/>
      <c r="J361" s="6"/>
      <c r="K361" s="6"/>
      <c r="L361" s="6"/>
      <c r="M361" s="6"/>
    </row>
    <row r="362" ht="17" customHeight="1">
      <c r="A362" s="3"/>
      <c r="B362" s="5">
        <f>B361+1</f>
        <v>315</v>
      </c>
      <c r="C362" t="s" s="4">
        <v>616</v>
      </c>
      <c r="D362" t="s" s="4">
        <v>659</v>
      </c>
      <c r="E362" t="s" s="4">
        <v>660</v>
      </c>
      <c r="F362" s="5"/>
      <c r="G362" s="6"/>
      <c r="H362" s="6"/>
      <c r="I362" s="6"/>
      <c r="J362" s="6"/>
      <c r="K362" s="6"/>
      <c r="L362" s="6"/>
      <c r="M362" s="6"/>
    </row>
    <row r="363" ht="17" customHeight="1">
      <c r="A363" s="3"/>
      <c r="B363" s="5">
        <f>B362+1</f>
        <v>316</v>
      </c>
      <c r="C363" t="s" s="4">
        <v>616</v>
      </c>
      <c r="D363" t="s" s="4">
        <v>661</v>
      </c>
      <c r="E363" t="s" s="4">
        <v>662</v>
      </c>
      <c r="F363" s="5"/>
      <c r="G363" s="6"/>
      <c r="H363" s="6"/>
      <c r="I363" s="6"/>
      <c r="J363" s="6"/>
      <c r="K363" s="6"/>
      <c r="L363" s="6"/>
      <c r="M363" s="6"/>
    </row>
    <row r="364" ht="17" customHeight="1">
      <c r="A364" s="3"/>
      <c r="B364" s="5">
        <f>B363+1</f>
        <v>317</v>
      </c>
      <c r="C364" t="s" s="4">
        <v>616</v>
      </c>
      <c r="D364" t="s" s="4">
        <v>663</v>
      </c>
      <c r="E364" t="s" s="4">
        <v>224</v>
      </c>
      <c r="F364" s="5"/>
      <c r="G364" s="6"/>
      <c r="H364" s="6"/>
      <c r="I364" s="6"/>
      <c r="J364" s="6"/>
      <c r="K364" s="6"/>
      <c r="L364" s="6"/>
      <c r="M364" s="6"/>
    </row>
    <row r="365" ht="17" customHeight="1">
      <c r="A365" s="3"/>
      <c r="B365" s="5">
        <f>B364+1</f>
        <v>318</v>
      </c>
      <c r="C365" t="s" s="4">
        <v>616</v>
      </c>
      <c r="D365" t="s" s="4">
        <v>664</v>
      </c>
      <c r="E365" t="s" s="4">
        <v>128</v>
      </c>
      <c r="F365" s="5"/>
      <c r="G365" s="6"/>
      <c r="H365" s="6"/>
      <c r="I365" s="6"/>
      <c r="J365" s="6"/>
      <c r="K365" s="6"/>
      <c r="L365" s="6"/>
      <c r="M365" s="6"/>
    </row>
    <row r="366" ht="17" customHeight="1">
      <c r="A366" s="3"/>
      <c r="B366" s="5">
        <f>B365+1</f>
        <v>319</v>
      </c>
      <c r="C366" t="s" s="4">
        <v>616</v>
      </c>
      <c r="D366" t="s" s="4">
        <v>664</v>
      </c>
      <c r="E366" t="s" s="4">
        <v>665</v>
      </c>
      <c r="F366" s="5"/>
      <c r="G366" s="6"/>
      <c r="H366" s="6"/>
      <c r="I366" s="6"/>
      <c r="J366" s="6"/>
      <c r="K366" s="6"/>
      <c r="L366" s="6"/>
      <c r="M366" s="6"/>
    </row>
    <row r="367" ht="17" customHeight="1">
      <c r="A367" s="3"/>
      <c r="B367" s="5">
        <f>B366+1</f>
        <v>320</v>
      </c>
      <c r="C367" t="s" s="4">
        <v>666</v>
      </c>
      <c r="D367" t="s" s="4">
        <v>667</v>
      </c>
      <c r="E367" t="s" s="4">
        <v>668</v>
      </c>
      <c r="F367" s="5"/>
      <c r="G367" s="6"/>
      <c r="H367" s="6"/>
      <c r="I367" s="6"/>
      <c r="J367" s="6"/>
      <c r="K367" s="6"/>
      <c r="L367" s="6"/>
      <c r="M367" s="6"/>
    </row>
    <row r="368" ht="17" customHeight="1">
      <c r="A368" s="3"/>
      <c r="B368" s="5">
        <f>B367+1</f>
        <v>321</v>
      </c>
      <c r="C368" t="s" s="4">
        <v>666</v>
      </c>
      <c r="D368" t="s" s="4">
        <v>667</v>
      </c>
      <c r="E368" t="s" s="4">
        <v>669</v>
      </c>
      <c r="F368" s="5"/>
      <c r="G368" s="6"/>
      <c r="H368" s="6"/>
      <c r="I368" s="6"/>
      <c r="J368" s="6"/>
      <c r="K368" s="6"/>
      <c r="L368" s="6"/>
      <c r="M368" s="6"/>
    </row>
    <row r="369" ht="17" customHeight="1">
      <c r="A369" s="3"/>
      <c r="B369" s="5">
        <f>B368+1</f>
        <v>322</v>
      </c>
      <c r="C369" t="s" s="4">
        <v>666</v>
      </c>
      <c r="D369" t="s" s="4">
        <v>667</v>
      </c>
      <c r="E369" t="s" s="4">
        <v>173</v>
      </c>
      <c r="F369" s="5"/>
      <c r="G369" s="6"/>
      <c r="H369" s="6"/>
      <c r="I369" s="6"/>
      <c r="J369" s="6"/>
      <c r="K369" s="6"/>
      <c r="L369" s="6"/>
      <c r="M369" s="6"/>
    </row>
    <row r="370" ht="17" customHeight="1">
      <c r="A370" s="3"/>
      <c r="B370" s="5">
        <f>B369+1</f>
        <v>323</v>
      </c>
      <c r="C370" t="s" s="4">
        <v>666</v>
      </c>
      <c r="D370" t="s" s="4">
        <v>667</v>
      </c>
      <c r="E370" t="s" s="4">
        <v>670</v>
      </c>
      <c r="F370" t="s" s="4">
        <v>671</v>
      </c>
      <c r="G370" s="6"/>
      <c r="H370" s="6"/>
      <c r="I370" s="6"/>
      <c r="J370" s="6"/>
      <c r="K370" s="6"/>
      <c r="L370" s="6"/>
      <c r="M370" s="6"/>
    </row>
    <row r="371" ht="17" customHeight="1">
      <c r="A371" s="3"/>
      <c r="B371" s="5">
        <f>B370+1</f>
        <v>324</v>
      </c>
      <c r="C371" t="s" s="4">
        <v>666</v>
      </c>
      <c r="D371" t="s" s="4">
        <v>672</v>
      </c>
      <c r="E371" t="s" s="4">
        <v>673</v>
      </c>
      <c r="F371" s="5"/>
      <c r="G371" s="6"/>
      <c r="H371" s="6"/>
      <c r="I371" s="6"/>
      <c r="J371" s="6"/>
      <c r="K371" s="6"/>
      <c r="L371" s="6"/>
      <c r="M371" s="6"/>
    </row>
    <row r="372" ht="17" customHeight="1">
      <c r="A372" s="3"/>
      <c r="B372" s="5">
        <f>B371+1</f>
        <v>325</v>
      </c>
      <c r="C372" t="s" s="4">
        <v>674</v>
      </c>
      <c r="D372" t="s" s="4">
        <v>675</v>
      </c>
      <c r="E372" t="s" s="4">
        <v>676</v>
      </c>
      <c r="F372" s="5"/>
      <c r="G372" s="6"/>
      <c r="H372" s="6"/>
      <c r="I372" s="6"/>
      <c r="J372" s="6"/>
      <c r="K372" s="6"/>
      <c r="L372" s="6"/>
      <c r="M372" s="6"/>
    </row>
    <row r="373" ht="17" customHeight="1">
      <c r="A373" s="3"/>
      <c r="B373" s="5">
        <f>B372+1</f>
        <v>326</v>
      </c>
      <c r="C373" t="s" s="4">
        <v>674</v>
      </c>
      <c r="D373" t="s" s="4">
        <v>675</v>
      </c>
      <c r="E373" t="s" s="4">
        <v>677</v>
      </c>
      <c r="F373" s="5"/>
      <c r="G373" s="6"/>
      <c r="H373" s="6"/>
      <c r="I373" s="6"/>
      <c r="J373" s="6"/>
      <c r="K373" s="6"/>
      <c r="L373" s="6"/>
      <c r="M373" s="6"/>
    </row>
    <row r="374" ht="17" customHeight="1">
      <c r="A374" s="3"/>
      <c r="B374" s="5">
        <f>B373+1</f>
        <v>327</v>
      </c>
      <c r="C374" t="s" s="4">
        <v>674</v>
      </c>
      <c r="D374" t="s" s="4">
        <v>678</v>
      </c>
      <c r="E374" t="s" s="4">
        <v>679</v>
      </c>
      <c r="F374" s="5"/>
      <c r="G374" s="6"/>
      <c r="H374" s="6"/>
      <c r="I374" s="6"/>
      <c r="J374" s="6"/>
      <c r="K374" s="6"/>
      <c r="L374" s="6"/>
      <c r="M374" s="6"/>
    </row>
    <row r="375" ht="17" customHeight="1">
      <c r="A375" s="3"/>
      <c r="B375" s="5">
        <f>B374+1</f>
        <v>328</v>
      </c>
      <c r="C375" t="s" s="4">
        <v>680</v>
      </c>
      <c r="D375" t="s" s="4">
        <v>681</v>
      </c>
      <c r="E375" t="s" s="4">
        <v>682</v>
      </c>
      <c r="F375" s="5"/>
      <c r="G375" s="6"/>
      <c r="H375" s="6"/>
      <c r="I375" s="6"/>
      <c r="J375" s="6"/>
      <c r="K375" s="6"/>
      <c r="L375" s="6"/>
      <c r="M375" s="6"/>
    </row>
    <row r="376" ht="17" customHeight="1">
      <c r="A376" s="3"/>
      <c r="B376" s="5">
        <f>B375+1</f>
        <v>329</v>
      </c>
      <c r="C376" t="s" s="4">
        <v>683</v>
      </c>
      <c r="D376" t="s" s="4">
        <v>684</v>
      </c>
      <c r="E376" t="s" s="4">
        <v>685</v>
      </c>
      <c r="F376" s="5"/>
      <c r="G376" s="6"/>
      <c r="H376" s="6"/>
      <c r="I376" s="6"/>
      <c r="J376" s="6"/>
      <c r="K376" s="6"/>
      <c r="L376" s="6"/>
      <c r="M376" s="6"/>
    </row>
    <row r="377" ht="17" customHeight="1">
      <c r="A377" s="3"/>
      <c r="B377" s="5">
        <f>B376+1</f>
        <v>330</v>
      </c>
      <c r="C377" t="s" s="4">
        <v>683</v>
      </c>
      <c r="D377" t="s" s="4">
        <v>686</v>
      </c>
      <c r="E377" t="s" s="4">
        <v>687</v>
      </c>
      <c r="F377" s="5"/>
      <c r="G377" s="6"/>
      <c r="H377" s="6"/>
      <c r="I377" s="6"/>
      <c r="J377" s="6"/>
      <c r="K377" s="6"/>
      <c r="L377" s="6"/>
      <c r="M377" s="6"/>
    </row>
    <row r="378" ht="17" customHeight="1">
      <c r="A378" s="3"/>
      <c r="B378" s="5">
        <f>B377+1</f>
        <v>331</v>
      </c>
      <c r="C378" t="s" s="4">
        <v>683</v>
      </c>
      <c r="D378" t="s" s="4">
        <v>686</v>
      </c>
      <c r="E378" t="s" s="4">
        <v>688</v>
      </c>
      <c r="F378" s="5"/>
      <c r="G378" s="6"/>
      <c r="H378" s="6"/>
      <c r="I378" s="6"/>
      <c r="J378" s="6"/>
      <c r="K378" s="6"/>
      <c r="L378" s="6"/>
      <c r="M378" s="6"/>
    </row>
    <row r="379" ht="17" customHeight="1">
      <c r="A379" s="3"/>
      <c r="B379" s="5">
        <f>B378+1</f>
        <v>332</v>
      </c>
      <c r="C379" t="s" s="4">
        <v>683</v>
      </c>
      <c r="D379" t="s" s="4">
        <v>686</v>
      </c>
      <c r="E379" t="s" s="4">
        <v>689</v>
      </c>
      <c r="F379" s="5"/>
      <c r="G379" s="6"/>
      <c r="H379" s="6"/>
      <c r="I379" s="6"/>
      <c r="J379" s="6"/>
      <c r="K379" s="6"/>
      <c r="L379" s="6"/>
      <c r="M379" s="6"/>
    </row>
    <row r="380" ht="17" customHeight="1">
      <c r="A380" s="3"/>
      <c r="B380" s="5">
        <f>B379+1</f>
        <v>333</v>
      </c>
      <c r="C380" t="s" s="4">
        <v>683</v>
      </c>
      <c r="D380" t="s" s="4">
        <v>690</v>
      </c>
      <c r="E380" t="s" s="4">
        <v>691</v>
      </c>
      <c r="F380" s="5"/>
      <c r="G380" s="6"/>
      <c r="H380" s="6"/>
      <c r="I380" s="6"/>
      <c r="J380" s="6"/>
      <c r="K380" s="6"/>
      <c r="L380" s="6"/>
      <c r="M380" s="6"/>
    </row>
    <row r="381" ht="17" customHeight="1">
      <c r="A381" s="3"/>
      <c r="B381" s="5">
        <f>B380+1</f>
        <v>334</v>
      </c>
      <c r="C381" t="s" s="4">
        <v>692</v>
      </c>
      <c r="D381" t="s" s="4">
        <v>693</v>
      </c>
      <c r="E381" t="s" s="4">
        <v>694</v>
      </c>
      <c r="F381" s="5"/>
      <c r="G381" s="6"/>
      <c r="H381" s="6"/>
      <c r="I381" s="6"/>
      <c r="J381" s="6"/>
      <c r="K381" s="6"/>
      <c r="L381" s="6"/>
      <c r="M381" s="6"/>
    </row>
    <row r="382" ht="17" customHeight="1">
      <c r="A382" s="3"/>
      <c r="B382" s="5">
        <f>B381+1</f>
        <v>335</v>
      </c>
      <c r="C382" t="s" s="4">
        <v>695</v>
      </c>
      <c r="D382" t="s" s="4">
        <v>696</v>
      </c>
      <c r="E382" t="s" s="4">
        <v>171</v>
      </c>
      <c r="F382" s="5"/>
      <c r="G382" s="6"/>
      <c r="H382" s="6"/>
      <c r="I382" s="6"/>
      <c r="J382" s="6"/>
      <c r="K382" s="6"/>
      <c r="L382" s="6"/>
      <c r="M382" s="6"/>
    </row>
    <row r="383" ht="17" customHeight="1">
      <c r="A383" s="3"/>
      <c r="B383" s="5">
        <f>B382+1</f>
        <v>336</v>
      </c>
      <c r="C383" t="s" s="4">
        <v>695</v>
      </c>
      <c r="D383" t="s" s="4">
        <v>697</v>
      </c>
      <c r="E383" t="s" s="4">
        <v>698</v>
      </c>
      <c r="F383" s="5"/>
      <c r="G383" s="6"/>
      <c r="H383" s="6"/>
      <c r="I383" s="6"/>
      <c r="J383" s="6"/>
      <c r="K383" s="6"/>
      <c r="L383" s="6"/>
      <c r="M383" s="6"/>
    </row>
    <row r="384" ht="17" customHeight="1">
      <c r="A384" s="3"/>
      <c r="B384" s="5">
        <f>B383+1</f>
        <v>337</v>
      </c>
      <c r="C384" t="s" s="4">
        <v>699</v>
      </c>
      <c r="D384" t="s" s="4">
        <v>700</v>
      </c>
      <c r="E384" t="s" s="4">
        <v>701</v>
      </c>
      <c r="F384" s="5"/>
      <c r="G384" s="6"/>
      <c r="H384" s="6"/>
      <c r="I384" s="6"/>
      <c r="J384" s="6"/>
      <c r="K384" s="6"/>
      <c r="L384" s="6"/>
      <c r="M384" s="6"/>
    </row>
    <row r="385" ht="17" customHeight="1">
      <c r="A385" s="3"/>
      <c r="B385" s="5">
        <f>B384+1</f>
        <v>338</v>
      </c>
      <c r="C385" t="s" s="4">
        <v>699</v>
      </c>
      <c r="D385" t="s" s="4">
        <v>702</v>
      </c>
      <c r="E385" t="s" s="4">
        <v>435</v>
      </c>
      <c r="F385" s="5"/>
      <c r="G385" s="6"/>
      <c r="H385" s="6"/>
      <c r="I385" s="6"/>
      <c r="J385" s="6"/>
      <c r="K385" s="6"/>
      <c r="L385" s="6"/>
      <c r="M385" s="6"/>
    </row>
    <row r="386" ht="17" customHeight="1">
      <c r="A386" s="3"/>
      <c r="B386" s="5">
        <f>B385+1</f>
        <v>339</v>
      </c>
      <c r="C386" t="s" s="4">
        <v>699</v>
      </c>
      <c r="D386" t="s" s="4">
        <v>702</v>
      </c>
      <c r="E386" t="s" s="4">
        <v>703</v>
      </c>
      <c r="F386" s="5"/>
      <c r="G386" s="6"/>
      <c r="H386" s="6"/>
      <c r="I386" s="6"/>
      <c r="J386" s="6"/>
      <c r="K386" s="6"/>
      <c r="L386" s="6"/>
      <c r="M386" s="6"/>
    </row>
    <row r="387" ht="17" customHeight="1">
      <c r="A387" s="3"/>
      <c r="B387" s="5">
        <f>B386+1</f>
        <v>340</v>
      </c>
      <c r="C387" t="s" s="4">
        <v>699</v>
      </c>
      <c r="D387" t="s" s="4">
        <v>702</v>
      </c>
      <c r="E387" t="s" s="4">
        <v>704</v>
      </c>
      <c r="F387" t="s" s="4">
        <v>705</v>
      </c>
      <c r="G387" s="6"/>
      <c r="H387" s="6"/>
      <c r="I387" s="6"/>
      <c r="J387" s="6"/>
      <c r="K387" s="6"/>
      <c r="L387" s="6"/>
      <c r="M387" s="6"/>
    </row>
    <row r="388" ht="17" customHeight="1">
      <c r="A388" s="3"/>
      <c r="B388" s="5">
        <f>B387+1</f>
        <v>341</v>
      </c>
      <c r="C388" t="s" s="4">
        <v>699</v>
      </c>
      <c r="D388" t="s" s="4">
        <v>702</v>
      </c>
      <c r="E388" t="s" s="4">
        <v>706</v>
      </c>
      <c r="F388" s="5"/>
      <c r="G388" s="6"/>
      <c r="H388" s="6"/>
      <c r="I388" s="6"/>
      <c r="J388" s="6"/>
      <c r="K388" s="6"/>
      <c r="L388" s="6"/>
      <c r="M388" s="6"/>
    </row>
    <row r="389" ht="17" customHeight="1">
      <c r="A389" s="3"/>
      <c r="B389" s="5">
        <f>B388+1</f>
        <v>342</v>
      </c>
      <c r="C389" t="s" s="4">
        <v>699</v>
      </c>
      <c r="D389" t="s" s="4">
        <v>702</v>
      </c>
      <c r="E389" t="s" s="4">
        <v>707</v>
      </c>
      <c r="F389" s="5"/>
      <c r="G389" s="6"/>
      <c r="H389" s="6"/>
      <c r="I389" s="6"/>
      <c r="J389" s="6"/>
      <c r="K389" s="6"/>
      <c r="L389" s="6"/>
      <c r="M389" s="6"/>
    </row>
    <row r="390" ht="17" customHeight="1">
      <c r="A390" s="3"/>
      <c r="B390" s="5">
        <f>B389+1</f>
        <v>343</v>
      </c>
      <c r="C390" t="s" s="4">
        <v>699</v>
      </c>
      <c r="D390" t="s" s="4">
        <v>702</v>
      </c>
      <c r="E390" t="s" s="4">
        <v>708</v>
      </c>
      <c r="F390" s="5"/>
      <c r="G390" s="6"/>
      <c r="H390" s="6"/>
      <c r="I390" s="6"/>
      <c r="J390" s="6"/>
      <c r="K390" s="6"/>
      <c r="L390" s="6"/>
      <c r="M390" s="6"/>
    </row>
    <row r="391" ht="17" customHeight="1">
      <c r="A391" s="3"/>
      <c r="B391" s="5">
        <f>B390+1</f>
        <v>344</v>
      </c>
      <c r="C391" t="s" s="4">
        <v>709</v>
      </c>
      <c r="D391" t="s" s="4">
        <v>710</v>
      </c>
      <c r="E391" t="s" s="4">
        <v>711</v>
      </c>
      <c r="F391" s="5"/>
      <c r="G391" s="6"/>
      <c r="H391" s="6"/>
      <c r="I391" s="6"/>
      <c r="J391" s="6"/>
      <c r="K391" s="6"/>
      <c r="L391" s="6"/>
      <c r="M391" s="6"/>
    </row>
    <row r="392" ht="17" customHeight="1">
      <c r="A392" s="3"/>
      <c r="B392" s="5">
        <f>B391+1</f>
        <v>345</v>
      </c>
      <c r="C392" t="s" s="4">
        <v>709</v>
      </c>
      <c r="D392" t="s" s="4">
        <v>710</v>
      </c>
      <c r="E392" t="s" s="4">
        <v>712</v>
      </c>
      <c r="F392" s="5"/>
      <c r="G392" s="6"/>
      <c r="H392" s="6"/>
      <c r="I392" s="6"/>
      <c r="J392" s="6"/>
      <c r="K392" s="6"/>
      <c r="L392" s="6"/>
      <c r="M392" s="6"/>
    </row>
    <row r="393" ht="17" customHeight="1">
      <c r="A393" s="3"/>
      <c r="B393" s="5">
        <f>B392+1</f>
        <v>346</v>
      </c>
      <c r="C393" t="s" s="4">
        <v>709</v>
      </c>
      <c r="D393" t="s" s="4">
        <v>713</v>
      </c>
      <c r="E393" t="s" s="4">
        <v>714</v>
      </c>
      <c r="F393" s="5"/>
      <c r="G393" s="6"/>
      <c r="H393" s="6"/>
      <c r="I393" s="6"/>
      <c r="J393" s="6"/>
      <c r="K393" s="6"/>
      <c r="L393" s="6"/>
      <c r="M393" s="6"/>
    </row>
    <row r="394" ht="17" customHeight="1">
      <c r="A394" s="3"/>
      <c r="B394" t="s" s="4">
        <v>47</v>
      </c>
      <c r="C394" s="5"/>
      <c r="D394" s="5"/>
      <c r="E394" s="5"/>
      <c r="F394" s="5"/>
      <c r="G394" s="6"/>
      <c r="H394" s="6"/>
      <c r="I394" s="6"/>
      <c r="J394" s="6"/>
      <c r="K394" s="6"/>
      <c r="L394" s="6"/>
      <c r="M394" s="6"/>
    </row>
    <row r="395" ht="17" customHeight="1">
      <c r="A395" s="3"/>
      <c r="B395" t="s" s="4">
        <v>715</v>
      </c>
      <c r="C395" s="5"/>
      <c r="D395" s="5"/>
      <c r="E395" s="5"/>
      <c r="F395" s="5"/>
      <c r="G395" s="6"/>
      <c r="H395" s="6"/>
      <c r="I395" s="6"/>
      <c r="J395" s="6"/>
      <c r="K395" s="6"/>
      <c r="L395" s="6"/>
      <c r="M395" s="6"/>
    </row>
    <row r="396" ht="17" customHeight="1">
      <c r="A396" s="3"/>
      <c r="B396" s="5">
        <v>1</v>
      </c>
      <c r="C396" t="s" s="4">
        <v>716</v>
      </c>
      <c r="D396" t="s" s="4">
        <v>717</v>
      </c>
      <c r="E396" t="s" s="4">
        <v>718</v>
      </c>
      <c r="F396" s="5"/>
      <c r="G396" s="6"/>
      <c r="H396" s="6"/>
      <c r="I396" s="6"/>
      <c r="J396" s="6"/>
      <c r="K396" s="6"/>
      <c r="L396" s="6"/>
      <c r="M396" s="6"/>
    </row>
    <row r="397" ht="17" customHeight="1">
      <c r="A397" s="3"/>
      <c r="B397" s="5">
        <f>B396+1</f>
        <v>2</v>
      </c>
      <c r="C397" t="s" s="4">
        <v>719</v>
      </c>
      <c r="D397" t="s" s="4">
        <v>720</v>
      </c>
      <c r="E397" t="s" s="4">
        <v>721</v>
      </c>
      <c r="F397" s="5"/>
      <c r="G397" s="6"/>
      <c r="H397" s="6"/>
      <c r="I397" s="6"/>
      <c r="J397" s="6"/>
      <c r="K397" s="6"/>
      <c r="L397" s="6"/>
      <c r="M397" s="6"/>
    </row>
    <row r="398" ht="17" customHeight="1">
      <c r="A398" s="3"/>
      <c r="B398" s="5">
        <f>B397+1</f>
        <v>3</v>
      </c>
      <c r="C398" t="s" s="4">
        <v>719</v>
      </c>
      <c r="D398" t="s" s="4">
        <v>720</v>
      </c>
      <c r="E398" t="s" s="4">
        <v>722</v>
      </c>
      <c r="F398" t="s" s="4">
        <v>723</v>
      </c>
      <c r="G398" s="6"/>
      <c r="H398" s="6"/>
      <c r="I398" s="6"/>
      <c r="J398" s="6"/>
      <c r="K398" s="6"/>
      <c r="L398" s="6"/>
      <c r="M398" s="6"/>
    </row>
    <row r="399" ht="17" customHeight="1">
      <c r="A399" s="3"/>
      <c r="B399" s="5">
        <f>B398+1</f>
        <v>4</v>
      </c>
      <c r="C399" t="s" s="4">
        <v>719</v>
      </c>
      <c r="D399" t="s" s="4">
        <v>720</v>
      </c>
      <c r="E399" t="s" s="4">
        <v>724</v>
      </c>
      <c r="F399" s="5"/>
      <c r="G399" s="6"/>
      <c r="H399" s="6"/>
      <c r="I399" s="6"/>
      <c r="J399" s="6"/>
      <c r="K399" s="6"/>
      <c r="L399" s="6"/>
      <c r="M399" s="6"/>
    </row>
    <row r="400" ht="17" customHeight="1">
      <c r="A400" s="3"/>
      <c r="B400" s="5">
        <f>B399+1</f>
        <v>5</v>
      </c>
      <c r="C400" t="s" s="4">
        <v>725</v>
      </c>
      <c r="D400" t="s" s="4">
        <v>726</v>
      </c>
      <c r="E400" t="s" s="4">
        <v>727</v>
      </c>
      <c r="F400" s="5"/>
      <c r="G400" s="6"/>
      <c r="H400" s="6"/>
      <c r="I400" s="6"/>
      <c r="J400" s="6"/>
      <c r="K400" s="6"/>
      <c r="L400" s="6"/>
      <c r="M400" s="6"/>
    </row>
    <row r="401" ht="17" customHeight="1">
      <c r="A401" s="3"/>
      <c r="B401" s="5">
        <f>B400+1</f>
        <v>6</v>
      </c>
      <c r="C401" t="s" s="4">
        <v>725</v>
      </c>
      <c r="D401" t="s" s="4">
        <v>726</v>
      </c>
      <c r="E401" t="s" s="4">
        <v>728</v>
      </c>
      <c r="F401" s="5"/>
      <c r="G401" s="6"/>
      <c r="H401" s="6"/>
      <c r="I401" s="6"/>
      <c r="J401" s="6"/>
      <c r="K401" s="6"/>
      <c r="L401" s="6"/>
      <c r="M401" s="6"/>
    </row>
    <row r="402" ht="17" customHeight="1">
      <c r="A402" s="3"/>
      <c r="B402" s="5">
        <f>B401+1</f>
        <v>7</v>
      </c>
      <c r="C402" t="s" s="4">
        <v>725</v>
      </c>
      <c r="D402" t="s" s="4">
        <v>726</v>
      </c>
      <c r="E402" t="s" s="4">
        <v>729</v>
      </c>
      <c r="F402" s="5"/>
      <c r="G402" s="6"/>
      <c r="H402" s="6"/>
      <c r="I402" s="6"/>
      <c r="J402" s="6"/>
      <c r="K402" s="6"/>
      <c r="L402" s="6"/>
      <c r="M402" s="6"/>
    </row>
    <row r="403" ht="17" customHeight="1">
      <c r="A403" s="3"/>
      <c r="B403" s="5">
        <f>B402+1</f>
        <v>8</v>
      </c>
      <c r="C403" t="s" s="4">
        <v>725</v>
      </c>
      <c r="D403" t="s" s="4">
        <v>726</v>
      </c>
      <c r="E403" t="s" s="4">
        <v>173</v>
      </c>
      <c r="F403" s="5"/>
      <c r="G403" s="6"/>
      <c r="H403" s="6"/>
      <c r="I403" s="6"/>
      <c r="J403" s="6"/>
      <c r="K403" s="6"/>
      <c r="L403" s="6"/>
      <c r="M403" s="6"/>
    </row>
    <row r="404" ht="17" customHeight="1">
      <c r="A404" s="3"/>
      <c r="B404" s="5">
        <f>B403+1</f>
        <v>9</v>
      </c>
      <c r="C404" t="s" s="4">
        <v>725</v>
      </c>
      <c r="D404" t="s" s="4">
        <v>726</v>
      </c>
      <c r="E404" t="s" s="4">
        <v>730</v>
      </c>
      <c r="F404" s="5"/>
      <c r="G404" s="6"/>
      <c r="H404" s="6"/>
      <c r="I404" s="6"/>
      <c r="J404" s="6"/>
      <c r="K404" s="6"/>
      <c r="L404" s="6"/>
      <c r="M404" s="6"/>
    </row>
    <row r="405" ht="17" customHeight="1">
      <c r="A405" s="3"/>
      <c r="B405" s="5">
        <f>B404+1</f>
        <v>10</v>
      </c>
      <c r="C405" t="s" s="4">
        <v>725</v>
      </c>
      <c r="D405" t="s" s="4">
        <v>726</v>
      </c>
      <c r="E405" t="s" s="4">
        <v>253</v>
      </c>
      <c r="F405" s="5"/>
      <c r="G405" s="6"/>
      <c r="H405" s="6"/>
      <c r="I405" s="6"/>
      <c r="J405" s="6"/>
      <c r="K405" s="6"/>
      <c r="L405" s="6"/>
      <c r="M405" s="6"/>
    </row>
    <row r="406" ht="17" customHeight="1">
      <c r="A406" s="3"/>
      <c r="B406" s="5">
        <f>B405+1</f>
        <v>11</v>
      </c>
      <c r="C406" t="s" s="4">
        <v>725</v>
      </c>
      <c r="D406" t="s" s="4">
        <v>726</v>
      </c>
      <c r="E406" t="s" s="4">
        <v>731</v>
      </c>
      <c r="F406" t="s" s="4">
        <v>732</v>
      </c>
      <c r="G406" s="6"/>
      <c r="H406" s="6"/>
      <c r="I406" s="6"/>
      <c r="J406" s="6"/>
      <c r="K406" s="6"/>
      <c r="L406" s="6"/>
      <c r="M406" s="6"/>
    </row>
    <row r="407" ht="17" customHeight="1">
      <c r="A407" s="3"/>
      <c r="B407" s="5">
        <f>B406+1</f>
        <v>12</v>
      </c>
      <c r="C407" t="s" s="4">
        <v>725</v>
      </c>
      <c r="D407" t="s" s="4">
        <v>726</v>
      </c>
      <c r="E407" t="s" s="4">
        <v>733</v>
      </c>
      <c r="F407" s="5"/>
      <c r="G407" s="6"/>
      <c r="H407" s="6"/>
      <c r="I407" s="6"/>
      <c r="J407" s="6"/>
      <c r="K407" s="6"/>
      <c r="L407" s="6"/>
      <c r="M407" s="6"/>
    </row>
    <row r="408" ht="17" customHeight="1">
      <c r="A408" s="3"/>
      <c r="B408" s="5">
        <f>B407+1</f>
        <v>13</v>
      </c>
      <c r="C408" t="s" s="4">
        <v>725</v>
      </c>
      <c r="D408" t="s" s="4">
        <v>726</v>
      </c>
      <c r="E408" t="s" s="4">
        <v>734</v>
      </c>
      <c r="F408" s="5"/>
      <c r="G408" s="6"/>
      <c r="H408" s="6"/>
      <c r="I408" s="6"/>
      <c r="J408" s="6"/>
      <c r="K408" s="6"/>
      <c r="L408" s="6"/>
      <c r="M408" s="6"/>
    </row>
    <row r="409" ht="17" customHeight="1">
      <c r="A409" s="3"/>
      <c r="B409" s="5">
        <f>B408+1</f>
        <v>14</v>
      </c>
      <c r="C409" t="s" s="4">
        <v>725</v>
      </c>
      <c r="D409" t="s" s="4">
        <v>726</v>
      </c>
      <c r="E409" t="s" s="4">
        <v>735</v>
      </c>
      <c r="F409" s="5"/>
      <c r="G409" s="6"/>
      <c r="H409" s="6"/>
      <c r="I409" s="6"/>
      <c r="J409" s="6"/>
      <c r="K409" s="6"/>
      <c r="L409" s="6"/>
      <c r="M409" s="6"/>
    </row>
    <row r="410" ht="17" customHeight="1">
      <c r="A410" s="3"/>
      <c r="B410" s="5">
        <f>B409+1</f>
        <v>15</v>
      </c>
      <c r="C410" t="s" s="4">
        <v>725</v>
      </c>
      <c r="D410" t="s" s="4">
        <v>726</v>
      </c>
      <c r="E410" t="s" s="4">
        <v>736</v>
      </c>
      <c r="F410" t="s" s="4">
        <v>737</v>
      </c>
      <c r="G410" s="6"/>
      <c r="H410" s="6"/>
      <c r="I410" s="6"/>
      <c r="J410" s="6"/>
      <c r="K410" s="6"/>
      <c r="L410" s="6"/>
      <c r="M410" s="6"/>
    </row>
    <row r="411" ht="17" customHeight="1">
      <c r="A411" s="3"/>
      <c r="B411" s="5">
        <f>B410+1</f>
        <v>16</v>
      </c>
      <c r="C411" t="s" s="4">
        <v>725</v>
      </c>
      <c r="D411" t="s" s="4">
        <v>726</v>
      </c>
      <c r="E411" t="s" s="4">
        <v>738</v>
      </c>
      <c r="F411" s="5"/>
      <c r="G411" s="6"/>
      <c r="H411" s="6"/>
      <c r="I411" s="6"/>
      <c r="J411" s="6"/>
      <c r="K411" s="6"/>
      <c r="L411" s="6"/>
      <c r="M411" s="6"/>
    </row>
    <row r="412" ht="17" customHeight="1">
      <c r="A412" s="3"/>
      <c r="B412" s="5">
        <f>B411+1</f>
        <v>17</v>
      </c>
      <c r="C412" t="s" s="4">
        <v>725</v>
      </c>
      <c r="D412" t="s" s="4">
        <v>726</v>
      </c>
      <c r="E412" t="s" s="4">
        <v>739</v>
      </c>
      <c r="F412" s="5"/>
      <c r="G412" s="6"/>
      <c r="H412" s="6"/>
      <c r="I412" s="6"/>
      <c r="J412" s="6"/>
      <c r="K412" s="6"/>
      <c r="L412" s="6"/>
      <c r="M412" s="6"/>
    </row>
    <row r="413" ht="17" customHeight="1">
      <c r="A413" s="3"/>
      <c r="B413" s="5">
        <f>B412+1</f>
        <v>18</v>
      </c>
      <c r="C413" t="s" s="4">
        <v>725</v>
      </c>
      <c r="D413" t="s" s="4">
        <v>726</v>
      </c>
      <c r="E413" t="s" s="4">
        <v>740</v>
      </c>
      <c r="F413" t="s" s="4">
        <v>741</v>
      </c>
      <c r="G413" s="6"/>
      <c r="H413" s="6"/>
      <c r="I413" s="6"/>
      <c r="J413" s="6"/>
      <c r="K413" s="6"/>
      <c r="L413" s="6"/>
      <c r="M413" s="6"/>
    </row>
    <row r="414" ht="17" customHeight="1">
      <c r="A414" s="3"/>
      <c r="B414" s="5">
        <f>B413+1</f>
        <v>19</v>
      </c>
      <c r="C414" t="s" s="4">
        <v>725</v>
      </c>
      <c r="D414" t="s" s="4">
        <v>726</v>
      </c>
      <c r="E414" t="s" s="4">
        <v>742</v>
      </c>
      <c r="F414" t="s" s="4">
        <v>47</v>
      </c>
      <c r="G414" s="6"/>
      <c r="H414" s="6"/>
      <c r="I414" s="6"/>
      <c r="J414" s="6"/>
      <c r="K414" s="6"/>
      <c r="L414" s="6"/>
      <c r="M414" s="6"/>
    </row>
    <row r="415" ht="17" customHeight="1">
      <c r="A415" s="3"/>
      <c r="B415" s="5">
        <f>B414+1</f>
        <v>20</v>
      </c>
      <c r="C415" t="s" s="4">
        <v>725</v>
      </c>
      <c r="D415" t="s" s="4">
        <v>726</v>
      </c>
      <c r="E415" t="s" s="4">
        <v>743</v>
      </c>
      <c r="F415" s="5"/>
      <c r="G415" s="6"/>
      <c r="H415" s="6"/>
      <c r="I415" s="6"/>
      <c r="J415" s="6"/>
      <c r="K415" s="6"/>
      <c r="L415" s="6"/>
      <c r="M415" s="6"/>
    </row>
    <row r="416" ht="17" customHeight="1">
      <c r="A416" s="3"/>
      <c r="B416" s="5">
        <f>B415+1</f>
        <v>21</v>
      </c>
      <c r="C416" t="s" s="4">
        <v>725</v>
      </c>
      <c r="D416" t="s" s="4">
        <v>726</v>
      </c>
      <c r="E416" t="s" s="4">
        <v>744</v>
      </c>
      <c r="F416" s="5"/>
      <c r="G416" s="6"/>
      <c r="H416" s="6"/>
      <c r="I416" s="6"/>
      <c r="J416" s="6"/>
      <c r="K416" s="6"/>
      <c r="L416" s="6"/>
      <c r="M416" s="6"/>
    </row>
    <row r="417" ht="17" customHeight="1">
      <c r="A417" s="3"/>
      <c r="B417" s="5">
        <f>B416+1</f>
        <v>22</v>
      </c>
      <c r="C417" t="s" s="4">
        <v>725</v>
      </c>
      <c r="D417" t="s" s="4">
        <v>726</v>
      </c>
      <c r="E417" t="s" s="4">
        <v>745</v>
      </c>
      <c r="F417" s="5"/>
      <c r="G417" s="6"/>
      <c r="H417" s="6"/>
      <c r="I417" s="6"/>
      <c r="J417" s="6"/>
      <c r="K417" s="6"/>
      <c r="L417" s="6"/>
      <c r="M417" s="6"/>
    </row>
    <row r="418" ht="17" customHeight="1">
      <c r="A418" s="3"/>
      <c r="B418" s="5">
        <f>B417+1</f>
        <v>23</v>
      </c>
      <c r="C418" t="s" s="4">
        <v>725</v>
      </c>
      <c r="D418" t="s" s="4">
        <v>726</v>
      </c>
      <c r="E418" t="s" s="4">
        <v>746</v>
      </c>
      <c r="F418" s="5"/>
      <c r="G418" s="6"/>
      <c r="H418" s="6"/>
      <c r="I418" s="6"/>
      <c r="J418" s="6"/>
      <c r="K418" s="6"/>
      <c r="L418" s="6"/>
      <c r="M418" s="6"/>
    </row>
    <row r="419" ht="17" customHeight="1">
      <c r="A419" s="3"/>
      <c r="B419" s="5">
        <f>B418+1</f>
        <v>24</v>
      </c>
      <c r="C419" t="s" s="4">
        <v>725</v>
      </c>
      <c r="D419" t="s" s="4">
        <v>726</v>
      </c>
      <c r="E419" t="s" s="4">
        <v>747</v>
      </c>
      <c r="F419" s="5"/>
      <c r="G419" s="6"/>
      <c r="H419" s="6"/>
      <c r="I419" s="6"/>
      <c r="J419" s="6"/>
      <c r="K419" s="6"/>
      <c r="L419" s="6"/>
      <c r="M419" s="6"/>
    </row>
    <row r="420" ht="17" customHeight="1">
      <c r="A420" s="3"/>
      <c r="B420" s="5">
        <f>B419+1</f>
        <v>25</v>
      </c>
      <c r="C420" t="s" s="4">
        <v>725</v>
      </c>
      <c r="D420" t="s" s="4">
        <v>726</v>
      </c>
      <c r="E420" t="s" s="4">
        <v>748</v>
      </c>
      <c r="F420" s="5"/>
      <c r="G420" s="6"/>
      <c r="H420" s="6"/>
      <c r="I420" s="6"/>
      <c r="J420" s="6"/>
      <c r="K420" s="6"/>
      <c r="L420" s="6"/>
      <c r="M420" s="6"/>
    </row>
    <row r="421" ht="17" customHeight="1">
      <c r="A421" s="3"/>
      <c r="B421" s="5">
        <f>B420+1</f>
        <v>26</v>
      </c>
      <c r="C421" t="s" s="4">
        <v>725</v>
      </c>
      <c r="D421" t="s" s="4">
        <v>726</v>
      </c>
      <c r="E421" t="s" s="4">
        <v>749</v>
      </c>
      <c r="F421" t="s" s="4">
        <v>750</v>
      </c>
      <c r="G421" s="6"/>
      <c r="H421" s="6"/>
      <c r="I421" s="6"/>
      <c r="J421" s="6"/>
      <c r="K421" s="6"/>
      <c r="L421" s="6"/>
      <c r="M421" s="6"/>
    </row>
    <row r="422" ht="17" customHeight="1">
      <c r="A422" s="3"/>
      <c r="B422" s="5">
        <f>B421+1</f>
        <v>27</v>
      </c>
      <c r="C422" t="s" s="4">
        <v>725</v>
      </c>
      <c r="D422" t="s" s="4">
        <v>726</v>
      </c>
      <c r="E422" t="s" s="4">
        <v>751</v>
      </c>
      <c r="F422" s="5"/>
      <c r="G422" s="6"/>
      <c r="H422" s="6"/>
      <c r="I422" s="6"/>
      <c r="J422" s="6"/>
      <c r="K422" s="6"/>
      <c r="L422" s="6"/>
      <c r="M422" s="6"/>
    </row>
    <row r="423" ht="17" customHeight="1">
      <c r="A423" s="3"/>
      <c r="B423" s="5">
        <f>B422+1</f>
        <v>28</v>
      </c>
      <c r="C423" t="s" s="4">
        <v>725</v>
      </c>
      <c r="D423" t="s" s="4">
        <v>726</v>
      </c>
      <c r="E423" t="s" s="4">
        <v>752</v>
      </c>
      <c r="F423" s="5"/>
      <c r="G423" s="6"/>
      <c r="H423" s="6"/>
      <c r="I423" s="6"/>
      <c r="J423" s="6"/>
      <c r="K423" s="6"/>
      <c r="L423" s="6"/>
      <c r="M423" s="6"/>
    </row>
    <row r="424" ht="17" customHeight="1">
      <c r="A424" s="3"/>
      <c r="B424" s="5">
        <f>B423+1</f>
        <v>29</v>
      </c>
      <c r="C424" t="s" s="4">
        <v>725</v>
      </c>
      <c r="D424" t="s" s="4">
        <v>726</v>
      </c>
      <c r="E424" t="s" s="4">
        <v>753</v>
      </c>
      <c r="F424" s="5"/>
      <c r="G424" s="6"/>
      <c r="H424" s="6"/>
      <c r="I424" s="6"/>
      <c r="J424" s="6"/>
      <c r="K424" s="6"/>
      <c r="L424" s="6"/>
      <c r="M424" s="6"/>
    </row>
    <row r="425" ht="17" customHeight="1">
      <c r="A425" s="3"/>
      <c r="B425" s="5">
        <f>B424+1</f>
        <v>30</v>
      </c>
      <c r="C425" t="s" s="4">
        <v>725</v>
      </c>
      <c r="D425" t="s" s="4">
        <v>726</v>
      </c>
      <c r="E425" t="s" s="4">
        <v>754</v>
      </c>
      <c r="F425" s="5"/>
      <c r="G425" s="6"/>
      <c r="H425" s="6"/>
      <c r="I425" s="6"/>
      <c r="J425" s="6"/>
      <c r="K425" s="6"/>
      <c r="L425" s="6"/>
      <c r="M425" s="6"/>
    </row>
    <row r="426" ht="17" customHeight="1">
      <c r="A426" s="3"/>
      <c r="B426" s="5">
        <f>B425+1</f>
        <v>31</v>
      </c>
      <c r="C426" t="s" s="4">
        <v>725</v>
      </c>
      <c r="D426" t="s" s="4">
        <v>755</v>
      </c>
      <c r="E426" t="s" s="4">
        <v>756</v>
      </c>
      <c r="F426" s="5"/>
      <c r="G426" s="6"/>
      <c r="H426" s="6"/>
      <c r="I426" s="6"/>
      <c r="J426" s="6"/>
      <c r="K426" s="6"/>
      <c r="L426" s="6"/>
      <c r="M426" s="6"/>
    </row>
    <row r="427" ht="17" customHeight="1">
      <c r="A427" s="3"/>
      <c r="B427" s="5">
        <f>B426+1</f>
        <v>32</v>
      </c>
      <c r="C427" t="s" s="4">
        <v>725</v>
      </c>
      <c r="D427" t="s" s="4">
        <v>755</v>
      </c>
      <c r="E427" t="s" s="4">
        <v>757</v>
      </c>
      <c r="F427" s="5"/>
      <c r="G427" s="6"/>
      <c r="H427" s="6"/>
      <c r="I427" s="6"/>
      <c r="J427" s="6"/>
      <c r="K427" s="6"/>
      <c r="L427" s="6"/>
      <c r="M427" s="6"/>
    </row>
    <row r="428" ht="17" customHeight="1">
      <c r="A428" s="3"/>
      <c r="B428" s="5">
        <f>B427+1</f>
        <v>33</v>
      </c>
      <c r="C428" t="s" s="4">
        <v>725</v>
      </c>
      <c r="D428" t="s" s="4">
        <v>758</v>
      </c>
      <c r="E428" t="s" s="4">
        <v>356</v>
      </c>
      <c r="F428" s="5"/>
      <c r="G428" s="6"/>
      <c r="H428" s="6"/>
      <c r="I428" s="6"/>
      <c r="J428" s="6"/>
      <c r="K428" s="6"/>
      <c r="L428" s="6"/>
      <c r="M428" s="6"/>
    </row>
    <row r="429" ht="17" customHeight="1">
      <c r="A429" s="3"/>
      <c r="B429" s="5">
        <f>B428+1</f>
        <v>34</v>
      </c>
      <c r="C429" t="s" s="4">
        <v>725</v>
      </c>
      <c r="D429" t="s" s="4">
        <v>759</v>
      </c>
      <c r="E429" t="s" s="4">
        <v>760</v>
      </c>
      <c r="F429" s="5"/>
      <c r="G429" s="6"/>
      <c r="H429" s="6"/>
      <c r="I429" s="6"/>
      <c r="J429" s="6"/>
      <c r="K429" s="6"/>
      <c r="L429" s="6"/>
      <c r="M429" s="6"/>
    </row>
    <row r="430" ht="17" customHeight="1">
      <c r="A430" s="3"/>
      <c r="B430" s="5">
        <f>B429+1</f>
        <v>35</v>
      </c>
      <c r="C430" t="s" s="4">
        <v>761</v>
      </c>
      <c r="D430" t="s" s="4">
        <v>762</v>
      </c>
      <c r="E430" t="s" s="4">
        <v>763</v>
      </c>
      <c r="F430" t="s" s="4">
        <v>764</v>
      </c>
      <c r="G430" s="6"/>
      <c r="H430" s="6"/>
      <c r="I430" s="6"/>
      <c r="J430" s="6"/>
      <c r="K430" s="6"/>
      <c r="L430" s="6"/>
      <c r="M430" s="6"/>
    </row>
    <row r="431" ht="17" customHeight="1">
      <c r="A431" s="3"/>
      <c r="B431" s="5">
        <f>B430+1</f>
        <v>36</v>
      </c>
      <c r="C431" t="s" s="4">
        <v>761</v>
      </c>
      <c r="D431" t="s" s="4">
        <v>765</v>
      </c>
      <c r="E431" t="s" s="4">
        <v>766</v>
      </c>
      <c r="F431" s="5"/>
      <c r="G431" s="6"/>
      <c r="H431" s="6"/>
      <c r="I431" s="6"/>
      <c r="J431" s="6"/>
      <c r="K431" s="6"/>
      <c r="L431" s="6"/>
      <c r="M431" s="6"/>
    </row>
    <row r="432" ht="17" customHeight="1">
      <c r="A432" s="3"/>
      <c r="B432" s="5">
        <f>B431+1</f>
        <v>37</v>
      </c>
      <c r="C432" t="s" s="4">
        <v>767</v>
      </c>
      <c r="D432" t="s" s="4">
        <v>768</v>
      </c>
      <c r="E432" t="s" s="4">
        <v>769</v>
      </c>
      <c r="F432" t="s" s="4">
        <v>770</v>
      </c>
      <c r="G432" s="6"/>
      <c r="H432" s="6"/>
      <c r="I432" s="6"/>
      <c r="J432" s="6"/>
      <c r="K432" s="6"/>
      <c r="L432" s="6"/>
      <c r="M432" s="6"/>
    </row>
    <row r="433" ht="17" customHeight="1">
      <c r="A433" s="3"/>
      <c r="B433" s="5">
        <f>B432+1</f>
        <v>38</v>
      </c>
      <c r="C433" t="s" s="4">
        <v>767</v>
      </c>
      <c r="D433" t="s" s="4">
        <v>768</v>
      </c>
      <c r="E433" t="s" s="4">
        <v>647</v>
      </c>
      <c r="F433" s="5"/>
      <c r="G433" s="6"/>
      <c r="H433" s="6"/>
      <c r="I433" s="6"/>
      <c r="J433" s="6"/>
      <c r="K433" s="6"/>
      <c r="L433" s="6"/>
      <c r="M433" s="6"/>
    </row>
    <row r="434" ht="17" customHeight="1">
      <c r="A434" s="3"/>
      <c r="B434" s="5">
        <f>B433+1</f>
        <v>39</v>
      </c>
      <c r="C434" t="s" s="4">
        <v>767</v>
      </c>
      <c r="D434" t="s" s="4">
        <v>768</v>
      </c>
      <c r="E434" t="s" s="4">
        <v>245</v>
      </c>
      <c r="F434" s="5"/>
      <c r="G434" s="6"/>
      <c r="H434" s="6"/>
      <c r="I434" s="6"/>
      <c r="J434" s="6"/>
      <c r="K434" s="6"/>
      <c r="L434" s="6"/>
      <c r="M434" s="6"/>
    </row>
    <row r="435" ht="17" customHeight="1">
      <c r="A435" s="3"/>
      <c r="B435" s="5">
        <f>B434+1</f>
        <v>40</v>
      </c>
      <c r="C435" t="s" s="4">
        <v>767</v>
      </c>
      <c r="D435" t="s" s="4">
        <v>768</v>
      </c>
      <c r="E435" t="s" s="4">
        <v>771</v>
      </c>
      <c r="F435" s="5"/>
      <c r="G435" s="6"/>
      <c r="H435" s="6"/>
      <c r="I435" s="6"/>
      <c r="J435" s="6"/>
      <c r="K435" s="6"/>
      <c r="L435" s="6"/>
      <c r="M435" s="6"/>
    </row>
    <row r="436" ht="17" customHeight="1">
      <c r="A436" s="3"/>
      <c r="B436" s="5">
        <f>B435+1</f>
        <v>41</v>
      </c>
      <c r="C436" t="s" s="4">
        <v>767</v>
      </c>
      <c r="D436" t="s" s="4">
        <v>768</v>
      </c>
      <c r="E436" t="s" s="4">
        <v>130</v>
      </c>
      <c r="F436" s="5"/>
      <c r="G436" s="6"/>
      <c r="H436" s="6"/>
      <c r="I436" s="6"/>
      <c r="J436" s="6"/>
      <c r="K436" s="6"/>
      <c r="L436" s="6"/>
      <c r="M436" s="6"/>
    </row>
    <row r="437" ht="17" customHeight="1">
      <c r="A437" s="3"/>
      <c r="B437" s="5">
        <f>B436+1</f>
        <v>42</v>
      </c>
      <c r="C437" t="s" s="4">
        <v>767</v>
      </c>
      <c r="D437" t="s" s="4">
        <v>768</v>
      </c>
      <c r="E437" t="s" s="4">
        <v>772</v>
      </c>
      <c r="F437" s="5"/>
      <c r="G437" s="6"/>
      <c r="H437" s="6"/>
      <c r="I437" s="6"/>
      <c r="J437" s="6"/>
      <c r="K437" s="6"/>
      <c r="L437" s="6"/>
      <c r="M437" s="6"/>
    </row>
    <row r="438" ht="17" customHeight="1">
      <c r="A438" s="3"/>
      <c r="B438" s="5">
        <f>B437+1</f>
        <v>43</v>
      </c>
      <c r="C438" t="s" s="4">
        <v>767</v>
      </c>
      <c r="D438" t="s" s="4">
        <v>768</v>
      </c>
      <c r="E438" t="s" s="4">
        <v>773</v>
      </c>
      <c r="F438" s="5"/>
      <c r="G438" s="6"/>
      <c r="H438" s="6"/>
      <c r="I438" s="6"/>
      <c r="J438" s="6"/>
      <c r="K438" s="6"/>
      <c r="L438" s="6"/>
      <c r="M438" s="6"/>
    </row>
    <row r="439" ht="17" customHeight="1">
      <c r="A439" s="3"/>
      <c r="B439" s="5">
        <f>B438+1</f>
        <v>44</v>
      </c>
      <c r="C439" t="s" s="4">
        <v>767</v>
      </c>
      <c r="D439" t="s" s="4">
        <v>768</v>
      </c>
      <c r="E439" t="s" s="4">
        <v>774</v>
      </c>
      <c r="F439" s="5"/>
      <c r="G439" s="6"/>
      <c r="H439" s="6"/>
      <c r="I439" s="6"/>
      <c r="J439" s="6"/>
      <c r="K439" s="6"/>
      <c r="L439" s="6"/>
      <c r="M439" s="6"/>
    </row>
    <row r="440" ht="17" customHeight="1">
      <c r="A440" s="3"/>
      <c r="B440" s="5">
        <f>B439+1</f>
        <v>45</v>
      </c>
      <c r="C440" t="s" s="4">
        <v>767</v>
      </c>
      <c r="D440" t="s" s="4">
        <v>768</v>
      </c>
      <c r="E440" t="s" s="4">
        <v>775</v>
      </c>
      <c r="F440" s="5"/>
      <c r="G440" s="6"/>
      <c r="H440" s="6"/>
      <c r="I440" s="6"/>
      <c r="J440" s="6"/>
      <c r="K440" s="6"/>
      <c r="L440" s="6"/>
      <c r="M440" s="6"/>
    </row>
    <row r="441" ht="17" customHeight="1">
      <c r="A441" s="3"/>
      <c r="B441" s="5">
        <f>B440+1</f>
        <v>46</v>
      </c>
      <c r="C441" t="s" s="4">
        <v>767</v>
      </c>
      <c r="D441" t="s" s="4">
        <v>776</v>
      </c>
      <c r="E441" t="s" s="4">
        <v>777</v>
      </c>
      <c r="F441" s="5"/>
      <c r="G441" s="6"/>
      <c r="H441" s="6"/>
      <c r="I441" s="6"/>
      <c r="J441" s="6"/>
      <c r="K441" s="6"/>
      <c r="L441" s="6"/>
      <c r="M441" s="6"/>
    </row>
    <row r="442" ht="17" customHeight="1">
      <c r="A442" s="3"/>
      <c r="B442" s="5">
        <f>B441+1</f>
        <v>47</v>
      </c>
      <c r="C442" t="s" s="4">
        <v>767</v>
      </c>
      <c r="D442" t="s" s="4">
        <v>776</v>
      </c>
      <c r="E442" t="s" s="4">
        <v>520</v>
      </c>
      <c r="F442" s="5"/>
      <c r="G442" s="6"/>
      <c r="H442" s="6"/>
      <c r="I442" s="6"/>
      <c r="J442" s="6"/>
      <c r="K442" s="6"/>
      <c r="L442" s="6"/>
      <c r="M442" s="6"/>
    </row>
    <row r="443" ht="17" customHeight="1">
      <c r="A443" s="3"/>
      <c r="B443" s="5">
        <f>B442+1</f>
        <v>48</v>
      </c>
      <c r="C443" t="s" s="4">
        <v>767</v>
      </c>
      <c r="D443" t="s" s="4">
        <v>776</v>
      </c>
      <c r="E443" t="s" s="4">
        <v>778</v>
      </c>
      <c r="F443" s="5"/>
      <c r="G443" s="6"/>
      <c r="H443" s="6"/>
      <c r="I443" s="6"/>
      <c r="J443" s="6"/>
      <c r="K443" s="6"/>
      <c r="L443" s="6"/>
      <c r="M443" s="6"/>
    </row>
    <row r="444" ht="17" customHeight="1">
      <c r="A444" s="3"/>
      <c r="B444" s="5">
        <f>B443+1</f>
        <v>49</v>
      </c>
      <c r="C444" t="s" s="4">
        <v>779</v>
      </c>
      <c r="D444" t="s" s="4">
        <v>780</v>
      </c>
      <c r="E444" t="s" s="4">
        <v>781</v>
      </c>
      <c r="F444" s="5"/>
      <c r="G444" s="6"/>
      <c r="H444" s="6"/>
      <c r="I444" s="6"/>
      <c r="J444" s="6"/>
      <c r="K444" s="6"/>
      <c r="L444" s="6"/>
      <c r="M444" s="6"/>
    </row>
    <row r="445" ht="17" customHeight="1">
      <c r="A445" s="3"/>
      <c r="B445" s="5">
        <f>B444+1</f>
        <v>50</v>
      </c>
      <c r="C445" t="s" s="4">
        <v>779</v>
      </c>
      <c r="D445" t="s" s="4">
        <v>780</v>
      </c>
      <c r="E445" t="s" s="4">
        <v>782</v>
      </c>
      <c r="F445" s="5"/>
      <c r="G445" s="6"/>
      <c r="H445" s="6"/>
      <c r="I445" s="6"/>
      <c r="J445" s="6"/>
      <c r="K445" s="6"/>
      <c r="L445" s="6"/>
      <c r="M445" s="6"/>
    </row>
    <row r="446" ht="17" customHeight="1">
      <c r="A446" s="3"/>
      <c r="B446" s="5">
        <f>B445+1</f>
        <v>51</v>
      </c>
      <c r="C446" t="s" s="4">
        <v>779</v>
      </c>
      <c r="D446" t="s" s="4">
        <v>780</v>
      </c>
      <c r="E446" t="s" s="4">
        <v>783</v>
      </c>
      <c r="F446" s="5"/>
      <c r="G446" s="6"/>
      <c r="H446" s="6"/>
      <c r="I446" s="6"/>
      <c r="J446" s="6"/>
      <c r="K446" s="6"/>
      <c r="L446" s="6"/>
      <c r="M446" s="6"/>
    </row>
    <row r="447" ht="17" customHeight="1">
      <c r="A447" s="3"/>
      <c r="B447" s="5">
        <f>B446+1</f>
        <v>52</v>
      </c>
      <c r="C447" t="s" s="4">
        <v>779</v>
      </c>
      <c r="D447" t="s" s="4">
        <v>784</v>
      </c>
      <c r="E447" t="s" s="4">
        <v>506</v>
      </c>
      <c r="F447" s="5"/>
      <c r="G447" s="6"/>
      <c r="H447" s="6"/>
      <c r="I447" s="6"/>
      <c r="J447" s="6"/>
      <c r="K447" s="6"/>
      <c r="L447" s="6"/>
      <c r="M447" s="6"/>
    </row>
    <row r="448" ht="17" customHeight="1">
      <c r="A448" s="3"/>
      <c r="B448" s="5">
        <f>B447+1</f>
        <v>53</v>
      </c>
      <c r="C448" t="s" s="4">
        <v>779</v>
      </c>
      <c r="D448" t="s" s="4">
        <v>785</v>
      </c>
      <c r="E448" t="s" s="4">
        <v>786</v>
      </c>
      <c r="F448" s="5"/>
      <c r="G448" s="6"/>
      <c r="H448" s="6"/>
      <c r="I448" s="6"/>
      <c r="J448" s="6"/>
      <c r="K448" s="6"/>
      <c r="L448" s="6"/>
      <c r="M448" s="6"/>
    </row>
    <row r="449" ht="17" customHeight="1">
      <c r="A449" s="3"/>
      <c r="B449" s="5">
        <f>B448+1</f>
        <v>54</v>
      </c>
      <c r="C449" t="s" s="4">
        <v>779</v>
      </c>
      <c r="D449" t="s" s="4">
        <v>787</v>
      </c>
      <c r="E449" t="s" s="4">
        <v>598</v>
      </c>
      <c r="F449" s="5"/>
      <c r="G449" s="6"/>
      <c r="H449" s="6"/>
      <c r="I449" s="6"/>
      <c r="J449" s="6"/>
      <c r="K449" s="6"/>
      <c r="L449" s="6"/>
      <c r="M449" s="6"/>
    </row>
    <row r="450" ht="17" customHeight="1">
      <c r="A450" s="3"/>
      <c r="B450" s="5">
        <f>B449+1</f>
        <v>55</v>
      </c>
      <c r="C450" t="s" s="4">
        <v>779</v>
      </c>
      <c r="D450" t="s" s="4">
        <v>787</v>
      </c>
      <c r="E450" t="s" s="4">
        <v>788</v>
      </c>
      <c r="F450" t="s" s="4">
        <v>789</v>
      </c>
      <c r="G450" s="6"/>
      <c r="H450" s="6"/>
      <c r="I450" s="6"/>
      <c r="J450" s="6"/>
      <c r="K450" s="6"/>
      <c r="L450" s="6"/>
      <c r="M450" s="6"/>
    </row>
    <row r="451" ht="17" customHeight="1">
      <c r="A451" s="3"/>
      <c r="B451" s="5">
        <f>B450+1</f>
        <v>56</v>
      </c>
      <c r="C451" t="s" s="4">
        <v>779</v>
      </c>
      <c r="D451" t="s" s="4">
        <v>787</v>
      </c>
      <c r="E451" t="s" s="4">
        <v>790</v>
      </c>
      <c r="F451" s="5"/>
      <c r="G451" s="6"/>
      <c r="H451" s="6"/>
      <c r="I451" s="6"/>
      <c r="J451" s="6"/>
      <c r="K451" s="6"/>
      <c r="L451" s="6"/>
      <c r="M451" s="6"/>
    </row>
    <row r="452" ht="17" customHeight="1">
      <c r="A452" s="3"/>
      <c r="B452" s="5">
        <f>B451+1</f>
        <v>57</v>
      </c>
      <c r="C452" t="s" s="4">
        <v>791</v>
      </c>
      <c r="D452" t="s" s="4">
        <v>792</v>
      </c>
      <c r="E452" t="s" s="4">
        <v>793</v>
      </c>
      <c r="F452" s="5"/>
      <c r="G452" s="6"/>
      <c r="H452" s="6"/>
      <c r="I452" s="6"/>
      <c r="J452" s="6"/>
      <c r="K452" s="6"/>
      <c r="L452" s="6"/>
      <c r="M452" s="6"/>
    </row>
    <row r="453" ht="17" customHeight="1">
      <c r="A453" s="3"/>
      <c r="B453" s="5">
        <f>B452+1</f>
        <v>58</v>
      </c>
      <c r="C453" t="s" s="4">
        <v>791</v>
      </c>
      <c r="D453" t="s" s="4">
        <v>794</v>
      </c>
      <c r="E453" t="s" s="4">
        <v>795</v>
      </c>
      <c r="F453" t="s" s="4">
        <v>796</v>
      </c>
      <c r="G453" s="6"/>
      <c r="H453" s="6"/>
      <c r="I453" s="6"/>
      <c r="J453" s="6"/>
      <c r="K453" s="6"/>
      <c r="L453" s="6"/>
      <c r="M453" s="6"/>
    </row>
    <row r="454" ht="17" customHeight="1">
      <c r="A454" s="3"/>
      <c r="B454" s="5">
        <f>B453+1</f>
        <v>59</v>
      </c>
      <c r="C454" t="s" s="4">
        <v>797</v>
      </c>
      <c r="D454" t="s" s="4">
        <v>798</v>
      </c>
      <c r="E454" t="s" s="4">
        <v>795</v>
      </c>
      <c r="F454" s="5"/>
      <c r="G454" s="6"/>
      <c r="H454" s="6"/>
      <c r="I454" s="6"/>
      <c r="J454" s="6"/>
      <c r="K454" s="6"/>
      <c r="L454" s="6"/>
      <c r="M454" s="6"/>
    </row>
    <row r="455" ht="17" customHeight="1">
      <c r="A455" s="3"/>
      <c r="B455" s="5">
        <f>B454+1</f>
        <v>60</v>
      </c>
      <c r="C455" t="s" s="4">
        <v>799</v>
      </c>
      <c r="D455" t="s" s="4">
        <v>800</v>
      </c>
      <c r="E455" t="s" s="4">
        <v>801</v>
      </c>
      <c r="F455" s="5"/>
      <c r="G455" s="6"/>
      <c r="H455" s="6"/>
      <c r="I455" s="6"/>
      <c r="J455" s="6"/>
      <c r="K455" s="6"/>
      <c r="L455" s="6"/>
      <c r="M455" s="6"/>
    </row>
    <row r="456" ht="17" customHeight="1">
      <c r="A456" s="3"/>
      <c r="B456" s="5">
        <f>B455+1</f>
        <v>61</v>
      </c>
      <c r="C456" t="s" s="4">
        <v>799</v>
      </c>
      <c r="D456" t="s" s="4">
        <v>802</v>
      </c>
      <c r="E456" t="s" s="4">
        <v>803</v>
      </c>
      <c r="F456" s="5"/>
      <c r="G456" s="6"/>
      <c r="H456" s="6"/>
      <c r="I456" s="6"/>
      <c r="J456" s="6"/>
      <c r="K456" s="6"/>
      <c r="L456" s="6"/>
      <c r="M456" s="6"/>
    </row>
    <row r="457" ht="17" customHeight="1">
      <c r="A457" s="3"/>
      <c r="B457" s="5">
        <f>B456+1</f>
        <v>62</v>
      </c>
      <c r="C457" t="s" s="4">
        <v>799</v>
      </c>
      <c r="D457" t="s" s="4">
        <v>804</v>
      </c>
      <c r="E457" t="s" s="4">
        <v>361</v>
      </c>
      <c r="F457" s="5"/>
      <c r="G457" s="6"/>
      <c r="H457" s="6"/>
      <c r="I457" s="6"/>
      <c r="J457" s="6"/>
      <c r="K457" s="6"/>
      <c r="L457" s="6"/>
      <c r="M457" s="6"/>
    </row>
    <row r="458" ht="17" customHeight="1">
      <c r="A458" s="3"/>
      <c r="B458" s="5">
        <f>B457+1</f>
        <v>63</v>
      </c>
      <c r="C458" t="s" s="4">
        <v>799</v>
      </c>
      <c r="D458" t="s" s="4">
        <v>805</v>
      </c>
      <c r="E458" t="s" s="4">
        <v>806</v>
      </c>
      <c r="F458" s="5"/>
      <c r="G458" s="6"/>
      <c r="H458" s="6"/>
      <c r="I458" s="6"/>
      <c r="J458" s="6"/>
      <c r="K458" s="6"/>
      <c r="L458" s="6"/>
      <c r="M458" s="6"/>
    </row>
    <row r="459" ht="17" customHeight="1">
      <c r="A459" s="3"/>
      <c r="B459" s="5">
        <f>B458+1</f>
        <v>64</v>
      </c>
      <c r="C459" t="s" s="4">
        <v>799</v>
      </c>
      <c r="D459" t="s" s="4">
        <v>805</v>
      </c>
      <c r="E459" t="s" s="4">
        <v>807</v>
      </c>
      <c r="F459" s="5"/>
      <c r="G459" s="6"/>
      <c r="H459" s="6"/>
      <c r="I459" s="6"/>
      <c r="J459" s="6"/>
      <c r="K459" s="6"/>
      <c r="L459" s="6"/>
      <c r="M459" s="6"/>
    </row>
    <row r="460" ht="17" customHeight="1">
      <c r="A460" s="3"/>
      <c r="B460" s="5">
        <f>B459+1</f>
        <v>65</v>
      </c>
      <c r="C460" t="s" s="4">
        <v>799</v>
      </c>
      <c r="D460" t="s" s="4">
        <v>805</v>
      </c>
      <c r="E460" t="s" s="4">
        <v>808</v>
      </c>
      <c r="F460" s="5"/>
      <c r="G460" s="6"/>
      <c r="H460" s="6"/>
      <c r="I460" s="6"/>
      <c r="J460" s="6"/>
      <c r="K460" s="6"/>
      <c r="L460" s="6"/>
      <c r="M460" s="6"/>
    </row>
    <row r="461" ht="17" customHeight="1">
      <c r="A461" s="3"/>
      <c r="B461" s="5">
        <f>B460+1</f>
        <v>66</v>
      </c>
      <c r="C461" t="s" s="4">
        <v>799</v>
      </c>
      <c r="D461" t="s" s="4">
        <v>809</v>
      </c>
      <c r="E461" t="s" s="4">
        <v>810</v>
      </c>
      <c r="F461" t="s" s="4">
        <v>811</v>
      </c>
      <c r="G461" s="6"/>
      <c r="H461" s="6"/>
      <c r="I461" s="6"/>
      <c r="J461" s="6"/>
      <c r="K461" s="6"/>
      <c r="L461" s="6"/>
      <c r="M461" s="6"/>
    </row>
    <row r="462" ht="17" customHeight="1">
      <c r="A462" s="3"/>
      <c r="B462" s="5">
        <f>B461+1</f>
        <v>67</v>
      </c>
      <c r="C462" t="s" s="4">
        <v>799</v>
      </c>
      <c r="D462" t="s" s="4">
        <v>809</v>
      </c>
      <c r="E462" t="s" s="4">
        <v>812</v>
      </c>
      <c r="F462" s="5"/>
      <c r="G462" s="6"/>
      <c r="H462" s="6"/>
      <c r="I462" s="6"/>
      <c r="J462" s="6"/>
      <c r="K462" s="6"/>
      <c r="L462" s="6"/>
      <c r="M462" s="6"/>
    </row>
    <row r="463" ht="17" customHeight="1">
      <c r="A463" s="3"/>
      <c r="B463" s="5">
        <f>B462+1</f>
        <v>68</v>
      </c>
      <c r="C463" t="s" s="4">
        <v>813</v>
      </c>
      <c r="D463" t="s" s="4">
        <v>814</v>
      </c>
      <c r="E463" t="s" s="4">
        <v>815</v>
      </c>
      <c r="F463" t="s" s="4">
        <v>816</v>
      </c>
      <c r="G463" s="6"/>
      <c r="H463" s="6"/>
      <c r="I463" s="6"/>
      <c r="J463" s="6"/>
      <c r="K463" s="6"/>
      <c r="L463" s="6"/>
      <c r="M463" s="6"/>
    </row>
    <row r="464" ht="17" customHeight="1">
      <c r="A464" s="3"/>
      <c r="B464" s="5">
        <f>B463+1</f>
        <v>69</v>
      </c>
      <c r="C464" t="s" s="4">
        <v>813</v>
      </c>
      <c r="D464" t="s" s="4">
        <v>817</v>
      </c>
      <c r="E464" t="s" s="4">
        <v>557</v>
      </c>
      <c r="F464" s="5"/>
      <c r="G464" s="6"/>
      <c r="H464" s="6"/>
      <c r="I464" s="6"/>
      <c r="J464" s="6"/>
      <c r="K464" s="6"/>
      <c r="L464" s="6"/>
      <c r="M464" s="6"/>
    </row>
    <row r="465" ht="17" customHeight="1">
      <c r="A465" s="3"/>
      <c r="B465" s="5">
        <f>B464+1</f>
        <v>70</v>
      </c>
      <c r="C465" t="s" s="4">
        <v>813</v>
      </c>
      <c r="D465" t="s" s="4">
        <v>817</v>
      </c>
      <c r="E465" t="s" s="4">
        <v>818</v>
      </c>
      <c r="F465" s="5"/>
      <c r="G465" s="6"/>
      <c r="H465" s="6"/>
      <c r="I465" s="6"/>
      <c r="J465" s="6"/>
      <c r="K465" s="6"/>
      <c r="L465" s="6"/>
      <c r="M465" s="6"/>
    </row>
    <row r="466" ht="17" customHeight="1">
      <c r="A466" s="3"/>
      <c r="B466" s="5">
        <f>B465+1</f>
        <v>71</v>
      </c>
      <c r="C466" t="s" s="4">
        <v>813</v>
      </c>
      <c r="D466" t="s" s="4">
        <v>817</v>
      </c>
      <c r="E466" t="s" s="4">
        <v>819</v>
      </c>
      <c r="F466" s="5"/>
      <c r="G466" s="6"/>
      <c r="H466" s="6"/>
      <c r="I466" s="6"/>
      <c r="J466" s="6"/>
      <c r="K466" s="6"/>
      <c r="L466" s="6"/>
      <c r="M466" s="6"/>
    </row>
    <row r="467" ht="17" customHeight="1">
      <c r="A467" s="3"/>
      <c r="B467" s="5">
        <f>B466+1</f>
        <v>72</v>
      </c>
      <c r="C467" t="s" s="4">
        <v>813</v>
      </c>
      <c r="D467" t="s" s="4">
        <v>817</v>
      </c>
      <c r="E467" t="s" s="4">
        <v>820</v>
      </c>
      <c r="F467" s="5"/>
      <c r="G467" s="6"/>
      <c r="H467" s="6"/>
      <c r="I467" s="6"/>
      <c r="J467" s="6"/>
      <c r="K467" s="6"/>
      <c r="L467" s="6"/>
      <c r="M467" s="6"/>
    </row>
    <row r="468" ht="17" customHeight="1">
      <c r="A468" s="3"/>
      <c r="B468" s="5">
        <f>B467+1</f>
        <v>73</v>
      </c>
      <c r="C468" t="s" s="4">
        <v>813</v>
      </c>
      <c r="D468" t="s" s="4">
        <v>817</v>
      </c>
      <c r="E468" t="s" s="4">
        <v>821</v>
      </c>
      <c r="F468" s="5"/>
      <c r="G468" s="6"/>
      <c r="H468" s="6"/>
      <c r="I468" s="6"/>
      <c r="J468" s="6"/>
      <c r="K468" s="6"/>
      <c r="L468" s="6"/>
      <c r="M468" s="6"/>
    </row>
    <row r="469" ht="17" customHeight="1">
      <c r="A469" s="3"/>
      <c r="B469" s="5">
        <f>B468+1</f>
        <v>74</v>
      </c>
      <c r="C469" t="s" s="4">
        <v>813</v>
      </c>
      <c r="D469" t="s" s="4">
        <v>817</v>
      </c>
      <c r="E469" t="s" s="4">
        <v>822</v>
      </c>
      <c r="F469" s="5"/>
      <c r="G469" s="6"/>
      <c r="H469" s="6"/>
      <c r="I469" s="6"/>
      <c r="J469" s="6"/>
      <c r="K469" s="6"/>
      <c r="L469" s="6"/>
      <c r="M469" s="6"/>
    </row>
    <row r="470" ht="17" customHeight="1">
      <c r="A470" s="3"/>
      <c r="B470" s="5">
        <f>B469+1</f>
        <v>75</v>
      </c>
      <c r="C470" t="s" s="4">
        <v>813</v>
      </c>
      <c r="D470" t="s" s="4">
        <v>823</v>
      </c>
      <c r="E470" t="s" s="4">
        <v>824</v>
      </c>
      <c r="F470" s="5"/>
      <c r="G470" s="6"/>
      <c r="H470" s="6"/>
      <c r="I470" s="6"/>
      <c r="J470" s="6"/>
      <c r="K470" s="6"/>
      <c r="L470" s="6"/>
      <c r="M470" s="6"/>
    </row>
    <row r="471" ht="17" customHeight="1">
      <c r="A471" s="3"/>
      <c r="B471" s="5">
        <f>B470+1</f>
        <v>76</v>
      </c>
      <c r="C471" t="s" s="4">
        <v>813</v>
      </c>
      <c r="D471" t="s" s="4">
        <v>823</v>
      </c>
      <c r="E471" t="s" s="4">
        <v>825</v>
      </c>
      <c r="F471" s="5"/>
      <c r="G471" s="6"/>
      <c r="H471" s="6"/>
      <c r="I471" s="6"/>
      <c r="J471" s="6"/>
      <c r="K471" s="6"/>
      <c r="L471" s="6"/>
      <c r="M471" s="6"/>
    </row>
    <row r="472" ht="17" customHeight="1">
      <c r="A472" s="3"/>
      <c r="B472" s="5">
        <f>B471+1</f>
        <v>77</v>
      </c>
      <c r="C472" t="s" s="4">
        <v>813</v>
      </c>
      <c r="D472" t="s" s="4">
        <v>823</v>
      </c>
      <c r="E472" t="s" s="4">
        <v>826</v>
      </c>
      <c r="F472" s="5"/>
      <c r="G472" s="6"/>
      <c r="H472" s="6"/>
      <c r="I472" s="6"/>
      <c r="J472" s="6"/>
      <c r="K472" s="6"/>
      <c r="L472" s="6"/>
      <c r="M472" s="6"/>
    </row>
    <row r="473" ht="17" customHeight="1">
      <c r="A473" s="3"/>
      <c r="B473" s="5">
        <f>B472+1</f>
        <v>78</v>
      </c>
      <c r="C473" t="s" s="4">
        <v>813</v>
      </c>
      <c r="D473" t="s" s="4">
        <v>823</v>
      </c>
      <c r="E473" t="s" s="4">
        <v>827</v>
      </c>
      <c r="F473" s="5"/>
      <c r="G473" s="6"/>
      <c r="H473" s="6"/>
      <c r="I473" s="6"/>
      <c r="J473" s="6"/>
      <c r="K473" s="6"/>
      <c r="L473" s="6"/>
      <c r="M473" s="6"/>
    </row>
    <row r="474" ht="17" customHeight="1">
      <c r="A474" s="3"/>
      <c r="B474" s="5">
        <f>B473+1</f>
        <v>79</v>
      </c>
      <c r="C474" t="s" s="4">
        <v>813</v>
      </c>
      <c r="D474" t="s" s="4">
        <v>823</v>
      </c>
      <c r="E474" t="s" s="4">
        <v>828</v>
      </c>
      <c r="F474" s="5"/>
      <c r="G474" s="6"/>
      <c r="H474" s="6"/>
      <c r="I474" s="6"/>
      <c r="J474" s="6"/>
      <c r="K474" s="6"/>
      <c r="L474" s="6"/>
      <c r="M474" s="6"/>
    </row>
    <row r="475" ht="17" customHeight="1">
      <c r="A475" s="3"/>
      <c r="B475" s="5">
        <f>B474+1</f>
        <v>80</v>
      </c>
      <c r="C475" t="s" s="4">
        <v>813</v>
      </c>
      <c r="D475" t="s" s="4">
        <v>823</v>
      </c>
      <c r="E475" t="s" s="4">
        <v>297</v>
      </c>
      <c r="F475" s="5"/>
      <c r="G475" s="6"/>
      <c r="H475" s="6"/>
      <c r="I475" s="6"/>
      <c r="J475" s="6"/>
      <c r="K475" s="6"/>
      <c r="L475" s="6"/>
      <c r="M475" s="6"/>
    </row>
    <row r="476" ht="17" customHeight="1">
      <c r="A476" s="3"/>
      <c r="B476" s="5">
        <f>B475+1</f>
        <v>81</v>
      </c>
      <c r="C476" t="s" s="4">
        <v>813</v>
      </c>
      <c r="D476" t="s" s="4">
        <v>823</v>
      </c>
      <c r="E476" t="s" s="4">
        <v>829</v>
      </c>
      <c r="F476" s="5"/>
      <c r="G476" s="6"/>
      <c r="H476" s="6"/>
      <c r="I476" s="6"/>
      <c r="J476" s="6"/>
      <c r="K476" s="6"/>
      <c r="L476" s="6"/>
      <c r="M476" s="6"/>
    </row>
    <row r="477" ht="17" customHeight="1">
      <c r="A477" s="3"/>
      <c r="B477" s="5">
        <f>B476+1</f>
        <v>82</v>
      </c>
      <c r="C477" t="s" s="4">
        <v>813</v>
      </c>
      <c r="D477" t="s" s="4">
        <v>830</v>
      </c>
      <c r="E477" t="s" s="4">
        <v>831</v>
      </c>
      <c r="F477" s="5"/>
      <c r="G477" s="6"/>
      <c r="H477" s="6"/>
      <c r="I477" s="6"/>
      <c r="J477" s="6"/>
      <c r="K477" s="6"/>
      <c r="L477" s="6"/>
      <c r="M477" s="6"/>
    </row>
    <row r="478" ht="17" customHeight="1">
      <c r="A478" s="3"/>
      <c r="B478" s="5">
        <f>B477+1</f>
        <v>83</v>
      </c>
      <c r="C478" t="s" s="4">
        <v>813</v>
      </c>
      <c r="D478" t="s" s="4">
        <v>832</v>
      </c>
      <c r="E478" t="s" s="4">
        <v>454</v>
      </c>
      <c r="F478" s="5"/>
      <c r="G478" s="6"/>
      <c r="H478" s="6"/>
      <c r="I478" s="6"/>
      <c r="J478" s="6"/>
      <c r="K478" s="6"/>
      <c r="L478" s="6"/>
      <c r="M478" s="6"/>
    </row>
    <row r="479" ht="17" customHeight="1">
      <c r="A479" s="3"/>
      <c r="B479" s="5">
        <f>B478+1</f>
        <v>84</v>
      </c>
      <c r="C479" t="s" s="4">
        <v>813</v>
      </c>
      <c r="D479" t="s" s="4">
        <v>833</v>
      </c>
      <c r="E479" t="s" s="4">
        <v>834</v>
      </c>
      <c r="F479" s="5"/>
      <c r="G479" s="6"/>
      <c r="H479" s="6"/>
      <c r="I479" s="6"/>
      <c r="J479" s="6"/>
      <c r="K479" s="6"/>
      <c r="L479" s="6"/>
      <c r="M479" s="6"/>
    </row>
    <row r="480" ht="17" customHeight="1">
      <c r="A480" s="3"/>
      <c r="B480" s="5">
        <f>B479+1</f>
        <v>85</v>
      </c>
      <c r="C480" t="s" s="4">
        <v>813</v>
      </c>
      <c r="D480" t="s" s="4">
        <v>835</v>
      </c>
      <c r="E480" t="s" s="4">
        <v>217</v>
      </c>
      <c r="F480" s="5"/>
      <c r="G480" s="6"/>
      <c r="H480" s="6"/>
      <c r="I480" s="6"/>
      <c r="J480" s="6"/>
      <c r="K480" s="6"/>
      <c r="L480" s="6"/>
      <c r="M480" s="6"/>
    </row>
    <row r="481" ht="17" customHeight="1">
      <c r="A481" s="3"/>
      <c r="B481" s="5">
        <f>B480+1</f>
        <v>86</v>
      </c>
      <c r="C481" t="s" s="4">
        <v>813</v>
      </c>
      <c r="D481" t="s" s="4">
        <v>836</v>
      </c>
      <c r="E481" t="s" s="4">
        <v>837</v>
      </c>
      <c r="F481" s="5"/>
      <c r="G481" s="6"/>
      <c r="H481" s="6"/>
      <c r="I481" s="6"/>
      <c r="J481" s="6"/>
      <c r="K481" s="6"/>
      <c r="L481" s="6"/>
      <c r="M481" s="6"/>
    </row>
    <row r="482" ht="17" customHeight="1">
      <c r="A482" s="3"/>
      <c r="B482" s="5">
        <f>B481+1</f>
        <v>87</v>
      </c>
      <c r="C482" t="s" s="4">
        <v>813</v>
      </c>
      <c r="D482" t="s" s="4">
        <v>838</v>
      </c>
      <c r="E482" t="s" s="4">
        <v>839</v>
      </c>
      <c r="F482" t="s" s="4">
        <v>840</v>
      </c>
      <c r="G482" s="6"/>
      <c r="H482" s="6"/>
      <c r="I482" s="6"/>
      <c r="J482" s="6"/>
      <c r="K482" s="6"/>
      <c r="L482" s="6"/>
      <c r="M482" s="6"/>
    </row>
    <row r="483" ht="17" customHeight="1">
      <c r="A483" s="3"/>
      <c r="B483" s="5">
        <f>B482+1</f>
        <v>88</v>
      </c>
      <c r="C483" t="s" s="4">
        <v>813</v>
      </c>
      <c r="D483" t="s" s="4">
        <v>838</v>
      </c>
      <c r="E483" t="s" s="4">
        <v>841</v>
      </c>
      <c r="F483" t="s" s="4">
        <v>842</v>
      </c>
      <c r="G483" s="6"/>
      <c r="H483" s="6"/>
      <c r="I483" s="6"/>
      <c r="J483" s="6"/>
      <c r="K483" s="6"/>
      <c r="L483" s="6"/>
      <c r="M483" s="6"/>
    </row>
    <row r="484" ht="17" customHeight="1">
      <c r="A484" s="3"/>
      <c r="B484" s="5">
        <f>B483+1</f>
        <v>89</v>
      </c>
      <c r="C484" t="s" s="4">
        <v>813</v>
      </c>
      <c r="D484" t="s" s="4">
        <v>838</v>
      </c>
      <c r="E484" t="s" s="4">
        <v>843</v>
      </c>
      <c r="F484" t="s" s="4">
        <v>844</v>
      </c>
      <c r="G484" s="6"/>
      <c r="H484" s="6"/>
      <c r="I484" s="6"/>
      <c r="J484" s="6"/>
      <c r="K484" s="6"/>
      <c r="L484" s="6"/>
      <c r="M484" s="6"/>
    </row>
    <row r="485" ht="17" customHeight="1">
      <c r="A485" s="3"/>
      <c r="B485" s="5">
        <f>B486+1</f>
        <v>91</v>
      </c>
      <c r="C485" t="s" s="4">
        <v>813</v>
      </c>
      <c r="D485" t="s" s="4">
        <v>838</v>
      </c>
      <c r="E485" t="s" s="4">
        <v>845</v>
      </c>
      <c r="F485" s="5"/>
      <c r="G485" s="6"/>
      <c r="H485" s="6"/>
      <c r="I485" s="6"/>
      <c r="J485" s="6"/>
      <c r="K485" s="6"/>
      <c r="L485" s="6"/>
      <c r="M485" s="6"/>
    </row>
    <row r="486" ht="17" customHeight="1">
      <c r="A486" s="3"/>
      <c r="B486" s="5">
        <f>B484+1</f>
        <v>90</v>
      </c>
      <c r="C486" t="s" s="4">
        <v>813</v>
      </c>
      <c r="D486" t="s" s="4">
        <v>846</v>
      </c>
      <c r="E486" t="s" s="4">
        <v>217</v>
      </c>
      <c r="F486" t="s" s="4">
        <v>847</v>
      </c>
      <c r="G486" s="6"/>
      <c r="H486" s="6"/>
      <c r="I486" s="6"/>
      <c r="J486" s="6"/>
      <c r="K486" s="6"/>
      <c r="L486" s="6"/>
      <c r="M486" s="6"/>
    </row>
    <row r="487" ht="17" customHeight="1">
      <c r="A487" s="3"/>
      <c r="B487" s="5">
        <f>B485+1</f>
        <v>92</v>
      </c>
      <c r="C487" t="s" s="4">
        <v>813</v>
      </c>
      <c r="D487" t="s" s="4">
        <v>848</v>
      </c>
      <c r="E487" t="s" s="4">
        <v>849</v>
      </c>
      <c r="F487" s="5"/>
      <c r="G487" s="6"/>
      <c r="H487" s="6"/>
      <c r="I487" s="6"/>
      <c r="J487" s="6"/>
      <c r="K487" s="6"/>
      <c r="L487" s="6"/>
      <c r="M487" s="6"/>
    </row>
    <row r="488" ht="17" customHeight="1">
      <c r="A488" s="3"/>
      <c r="B488" s="5">
        <f>B487+1</f>
        <v>93</v>
      </c>
      <c r="C488" t="s" s="4">
        <v>813</v>
      </c>
      <c r="D488" t="s" s="4">
        <v>850</v>
      </c>
      <c r="E488" t="s" s="4">
        <v>851</v>
      </c>
      <c r="F488" s="5"/>
      <c r="G488" s="6"/>
      <c r="H488" s="6"/>
      <c r="I488" s="6"/>
      <c r="J488" s="6"/>
      <c r="K488" s="6"/>
      <c r="L488" s="6"/>
      <c r="M488" s="6"/>
    </row>
    <row r="489" ht="17" customHeight="1">
      <c r="A489" s="3"/>
      <c r="B489" s="5">
        <f>B488+1</f>
        <v>94</v>
      </c>
      <c r="C489" t="s" s="4">
        <v>813</v>
      </c>
      <c r="D489" t="s" s="4">
        <v>850</v>
      </c>
      <c r="E489" t="s" s="4">
        <v>107</v>
      </c>
      <c r="F489" s="5"/>
      <c r="G489" s="6"/>
      <c r="H489" s="6"/>
      <c r="I489" s="6"/>
      <c r="J489" s="6"/>
      <c r="K489" s="6"/>
      <c r="L489" s="6"/>
      <c r="M489" s="6"/>
    </row>
    <row r="490" ht="17" customHeight="1">
      <c r="A490" s="3"/>
      <c r="B490" s="5">
        <f>B489+1</f>
        <v>95</v>
      </c>
      <c r="C490" t="s" s="4">
        <v>813</v>
      </c>
      <c r="D490" t="s" s="4">
        <v>850</v>
      </c>
      <c r="E490" t="s" s="4">
        <v>852</v>
      </c>
      <c r="F490" s="5"/>
      <c r="G490" s="6"/>
      <c r="H490" s="6"/>
      <c r="I490" s="6"/>
      <c r="J490" s="6"/>
      <c r="K490" s="6"/>
      <c r="L490" s="6"/>
      <c r="M490" s="6"/>
    </row>
    <row r="491" ht="17" customHeight="1">
      <c r="A491" s="3"/>
      <c r="B491" s="5">
        <f>B490+1</f>
        <v>96</v>
      </c>
      <c r="C491" t="s" s="4">
        <v>813</v>
      </c>
      <c r="D491" t="s" s="4">
        <v>853</v>
      </c>
      <c r="E491" t="s" s="4">
        <v>854</v>
      </c>
      <c r="F491" s="5"/>
      <c r="G491" s="6"/>
      <c r="H491" s="6"/>
      <c r="I491" s="6"/>
      <c r="J491" s="6"/>
      <c r="K491" s="6"/>
      <c r="L491" s="6"/>
      <c r="M491" s="6"/>
    </row>
    <row r="492" ht="17" customHeight="1">
      <c r="A492" s="3"/>
      <c r="B492" s="5">
        <f>B491+1</f>
        <v>97</v>
      </c>
      <c r="C492" t="s" s="4">
        <v>813</v>
      </c>
      <c r="D492" t="s" s="4">
        <v>853</v>
      </c>
      <c r="E492" t="s" s="4">
        <v>855</v>
      </c>
      <c r="F492" s="5"/>
      <c r="G492" s="6"/>
      <c r="H492" s="6"/>
      <c r="I492" s="6"/>
      <c r="J492" s="6"/>
      <c r="K492" s="6"/>
      <c r="L492" s="6"/>
      <c r="M492" s="6"/>
    </row>
    <row r="493" ht="17" customHeight="1">
      <c r="A493" s="3"/>
      <c r="B493" s="5">
        <f>B492+1</f>
        <v>98</v>
      </c>
      <c r="C493" t="s" s="4">
        <v>813</v>
      </c>
      <c r="D493" t="s" s="4">
        <v>856</v>
      </c>
      <c r="E493" t="s" s="4">
        <v>857</v>
      </c>
      <c r="F493" s="5"/>
      <c r="G493" s="6"/>
      <c r="H493" s="6"/>
      <c r="I493" s="6"/>
      <c r="J493" s="6"/>
      <c r="K493" s="6"/>
      <c r="L493" s="6"/>
      <c r="M493" s="6"/>
    </row>
    <row r="494" ht="17" customHeight="1">
      <c r="A494" s="3"/>
      <c r="B494" s="5">
        <f>B493+1</f>
        <v>99</v>
      </c>
      <c r="C494" t="s" s="4">
        <v>813</v>
      </c>
      <c r="D494" t="s" s="4">
        <v>858</v>
      </c>
      <c r="E494" t="s" s="4">
        <v>859</v>
      </c>
      <c r="F494" t="s" s="4">
        <v>860</v>
      </c>
      <c r="G494" s="6"/>
      <c r="H494" s="6"/>
      <c r="I494" s="6"/>
      <c r="J494" s="6"/>
      <c r="K494" s="6"/>
      <c r="L494" s="6"/>
      <c r="M494" s="6"/>
    </row>
    <row r="495" ht="17" customHeight="1">
      <c r="A495" s="3"/>
      <c r="B495" s="5">
        <f>B494+1</f>
        <v>100</v>
      </c>
      <c r="C495" t="s" s="4">
        <v>813</v>
      </c>
      <c r="D495" t="s" s="4">
        <v>861</v>
      </c>
      <c r="E495" t="s" s="4">
        <v>862</v>
      </c>
      <c r="F495" s="5"/>
      <c r="G495" s="6"/>
      <c r="H495" s="6"/>
      <c r="I495" s="6"/>
      <c r="J495" s="6"/>
      <c r="K495" s="6"/>
      <c r="L495" s="6"/>
      <c r="M495" s="6"/>
    </row>
    <row r="496" ht="17" customHeight="1">
      <c r="A496" s="3"/>
      <c r="B496" s="5">
        <f>B495+1</f>
        <v>101</v>
      </c>
      <c r="C496" t="s" s="4">
        <v>813</v>
      </c>
      <c r="D496" t="s" s="4">
        <v>861</v>
      </c>
      <c r="E496" t="s" s="4">
        <v>224</v>
      </c>
      <c r="F496" s="5"/>
      <c r="G496" s="6"/>
      <c r="H496" s="6"/>
      <c r="I496" s="6"/>
      <c r="J496" s="6"/>
      <c r="K496" s="6"/>
      <c r="L496" s="6"/>
      <c r="M496" s="6"/>
    </row>
    <row r="497" ht="17" customHeight="1">
      <c r="A497" s="3"/>
      <c r="B497" s="5">
        <f>B496+1</f>
        <v>102</v>
      </c>
      <c r="C497" t="s" s="4">
        <v>813</v>
      </c>
      <c r="D497" t="s" s="4">
        <v>861</v>
      </c>
      <c r="E497" t="s" s="4">
        <v>863</v>
      </c>
      <c r="F497" s="5"/>
      <c r="G497" s="6"/>
      <c r="H497" s="6"/>
      <c r="I497" s="6"/>
      <c r="J497" s="6"/>
      <c r="K497" s="6"/>
      <c r="L497" s="6"/>
      <c r="M497" s="6"/>
    </row>
    <row r="498" ht="17" customHeight="1">
      <c r="A498" s="3"/>
      <c r="B498" s="5">
        <f>B497+1</f>
        <v>103</v>
      </c>
      <c r="C498" t="s" s="4">
        <v>813</v>
      </c>
      <c r="D498" t="s" s="4">
        <v>864</v>
      </c>
      <c r="E498" t="s" s="4">
        <v>107</v>
      </c>
      <c r="F498" s="5"/>
      <c r="G498" s="6"/>
      <c r="H498" s="6"/>
      <c r="I498" s="6"/>
      <c r="J498" s="6"/>
      <c r="K498" s="6"/>
      <c r="L498" s="6"/>
      <c r="M498" s="6"/>
    </row>
    <row r="499" ht="17" customHeight="1">
      <c r="A499" s="3"/>
      <c r="B499" s="5">
        <f>B498+1</f>
        <v>104</v>
      </c>
      <c r="C499" t="s" s="4">
        <v>865</v>
      </c>
      <c r="D499" t="s" s="4">
        <v>866</v>
      </c>
      <c r="E499" t="s" s="4">
        <v>480</v>
      </c>
      <c r="F499" s="5"/>
      <c r="G499" s="6"/>
      <c r="H499" s="6"/>
      <c r="I499" s="6"/>
      <c r="J499" s="6"/>
      <c r="K499" s="6"/>
      <c r="L499" s="6"/>
      <c r="M499" s="6"/>
    </row>
    <row r="500" ht="17" customHeight="1">
      <c r="A500" s="3"/>
      <c r="B500" s="5">
        <f>B499+1</f>
        <v>105</v>
      </c>
      <c r="C500" t="s" s="4">
        <v>865</v>
      </c>
      <c r="D500" t="s" s="4">
        <v>866</v>
      </c>
      <c r="E500" t="s" s="4">
        <v>867</v>
      </c>
      <c r="F500" s="5"/>
      <c r="G500" s="6"/>
      <c r="H500" s="6"/>
      <c r="I500" s="6"/>
      <c r="J500" s="6"/>
      <c r="K500" s="6"/>
      <c r="L500" s="6"/>
      <c r="M500" s="6"/>
    </row>
    <row r="501" ht="17" customHeight="1">
      <c r="A501" s="3"/>
      <c r="B501" s="5">
        <f>B500+1</f>
        <v>106</v>
      </c>
      <c r="C501" t="s" s="4">
        <v>868</v>
      </c>
      <c r="D501" t="s" s="4">
        <v>869</v>
      </c>
      <c r="E501" t="s" s="4">
        <v>870</v>
      </c>
      <c r="F501" t="s" s="4">
        <v>871</v>
      </c>
      <c r="G501" s="6"/>
      <c r="H501" s="6"/>
      <c r="I501" s="6"/>
      <c r="J501" s="6"/>
      <c r="K501" s="6"/>
      <c r="L501" s="6"/>
      <c r="M501" s="6"/>
    </row>
    <row r="502" ht="17" customHeight="1">
      <c r="A502" s="3"/>
      <c r="B502" s="5">
        <f>B501+1</f>
        <v>107</v>
      </c>
      <c r="C502" t="s" s="4">
        <v>872</v>
      </c>
      <c r="D502" t="s" s="4">
        <v>873</v>
      </c>
      <c r="E502" t="s" s="4">
        <v>107</v>
      </c>
      <c r="F502" t="s" s="4">
        <v>320</v>
      </c>
      <c r="G502" s="6"/>
      <c r="H502" s="6"/>
      <c r="I502" s="6"/>
      <c r="J502" s="6"/>
      <c r="K502" s="6"/>
      <c r="L502" s="6"/>
      <c r="M502" s="6"/>
    </row>
  </sheetData>
  <pageMargins left="0.75" right="0.75" top="0.75" bottom="0.5" header="0.25" footer="0.25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